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eil" sheetId="1" state="visible" r:id="rId1"/>
    <sheet xmlns:r="http://schemas.openxmlformats.org/officeDocument/2006/relationships" name="Décorticage" sheetId="2" state="visible" r:id="rId2"/>
    <sheet xmlns:r="http://schemas.openxmlformats.org/officeDocument/2006/relationships" name="Planning détaillé" sheetId="3" state="visible" r:id="rId3"/>
    <sheet xmlns:r="http://schemas.openxmlformats.org/officeDocument/2006/relationships" name="Planning par jour" sheetId="4" state="visible" r:id="rId4"/>
    <sheet xmlns:r="http://schemas.openxmlformats.org/officeDocument/2006/relationships" name="Synthèses" sheetId="5" state="visible" r:id="rId5"/>
    <sheet xmlns:r="http://schemas.openxmlformats.org/officeDocument/2006/relationships" name="Programme" sheetId="6" state="visible" r:id="rId6"/>
    <sheet xmlns:r="http://schemas.openxmlformats.org/officeDocument/2006/relationships" name="Examen simplifié" sheetId="7" state="visible" r:id="rId7"/>
    <sheet xmlns:r="http://schemas.openxmlformats.org/officeDocument/2006/relationships" name="Couverture critères" sheetId="8" state="visible" r:id="rId8"/>
    <sheet xmlns:r="http://schemas.openxmlformats.org/officeDocument/2006/relationships" name="Suivi journalier" sheetId="9" state="visible" r:id="rId9"/>
    <sheet xmlns:r="http://schemas.openxmlformats.org/officeDocument/2006/relationships" name="Préparation PowerPoint" sheetId="10" state="visible" r:id="rId10"/>
    <sheet xmlns:r="http://schemas.openxmlformats.org/officeDocument/2006/relationships" name="Paramètres et sources" sheetId="11" state="visible" r:id="rId11"/>
  </sheets>
  <definedNames>
    <definedName name="_xlnm._FilterDatabase" localSheetId="1" hidden="1">'Décorticage'!$A$4:$G$519</definedName>
    <definedName name="_xlnm.Print_Titles" localSheetId="1">'Décorticage'!$4:$4</definedName>
    <definedName name="_xlnm._FilterDatabase" localSheetId="2" hidden="1">'Planning détaillé'!$A$4:$I$725</definedName>
    <definedName name="_xlnm.Print_Titles" localSheetId="2">'Planning détaillé'!$4:$4</definedName>
    <definedName name="_xlnm.Print_Titles" localSheetId="3">'Planning par jour'!$3:$3</definedName>
    <definedName name="_xlnm.Print_Titles" localSheetId="7">'Couverture critères'!$4:$4</definedName>
    <definedName name="_xlnm.Print_Titles" localSheetId="8">'Suivi journalier'!$4:$4</definedName>
    <definedName name="_xlnm.Print_Titles" localSheetId="9">'Préparation PowerPoint'!$4:$4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A5F"/>
      <sz val="22"/>
    </font>
    <font>
      <name val="Arial"/>
      <b val="1"/>
      <color rgb="00E07A1F"/>
      <sz val="17"/>
    </font>
    <font>
      <name val="Arial"/>
      <color rgb="001A1A1A"/>
      <sz val="14"/>
    </font>
    <font>
      <name val="Arial"/>
      <b val="1"/>
      <color rgb="001A1A1A"/>
      <sz val="14"/>
    </font>
    <font>
      <name val="Arial"/>
      <color rgb="001F3A5F"/>
      <sz val="15"/>
      <u val="single"/>
    </font>
    <font>
      <name val="Arial"/>
      <b val="1"/>
      <color rgb="00FFFFFF"/>
      <sz val="15"/>
    </font>
  </fonts>
  <fills count="5">
    <fill>
      <patternFill/>
    </fill>
    <fill>
      <patternFill patternType="gray125"/>
    </fill>
    <fill>
      <patternFill patternType="solid">
        <fgColor rgb="00EEF3F8"/>
      </patternFill>
    </fill>
    <fill>
      <patternFill patternType="solid">
        <fgColor rgb="001F3A5F"/>
      </patternFill>
    </fill>
    <fill>
      <patternFill patternType="solid">
        <fgColor rgb="00E07A1F"/>
      </patternFill>
    </fill>
  </fills>
  <borders count="2">
    <border>
      <left/>
      <right/>
      <top/>
      <bottom/>
      <diagonal/>
    </border>
    <border>
      <left style="thin">
        <color rgb="009AA5B1"/>
      </left>
      <right style="thin">
        <color rgb="009AA5B1"/>
      </right>
      <top style="thin">
        <color rgb="009AA5B1"/>
      </top>
      <bottom style="thin">
        <color rgb="009AA5B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4" fillId="2" borderId="1" applyAlignment="1" pivotButton="0" quotePrefix="0" xfId="0">
      <alignment vertical="top" wrapText="1"/>
    </xf>
    <xf numFmtId="0" fontId="3" fillId="0" borderId="1" applyAlignment="1" pivotButton="0" quotePrefix="0" xfId="0">
      <alignment vertical="top" wrapText="1"/>
    </xf>
    <xf numFmtId="0" fontId="2" fillId="0" borderId="0" applyAlignment="1" pivotButton="0" quotePrefix="0" xfId="0">
      <alignment vertical="top" wrapText="1"/>
    </xf>
    <xf numFmtId="0" fontId="5" fillId="0" borderId="0" pivotButton="0" quotePrefix="0" xfId="0"/>
    <xf numFmtId="0" fontId="3" fillId="2" borderId="1" applyAlignment="1" pivotButton="0" quotePrefix="0" xfId="0">
      <alignment vertical="top" wrapText="1"/>
    </xf>
    <xf numFmtId="0" fontId="3" fillId="0" borderId="0" applyAlignment="1" pivotButton="0" quotePrefix="0" xfId="0">
      <alignment vertical="top" wrapText="1"/>
    </xf>
    <xf numFmtId="0" fontId="6" fillId="3" borderId="1" applyAlignment="1" pivotButton="0" quotePrefix="0" xfId="0">
      <alignment horizontal="center" vertical="center" wrapText="1"/>
    </xf>
    <xf numFmtId="0" fontId="4"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3;corticage'!A1" TargetMode="External" Id="rId1"/><Relationship Type="http://schemas.openxmlformats.org/officeDocument/2006/relationships/hyperlink" Target="#'Planning d&#233;taill&#233;'!A1" TargetMode="External" Id="rId2"/><Relationship Type="http://schemas.openxmlformats.org/officeDocument/2006/relationships/hyperlink" Target="#'Planning par jour'!A1" TargetMode="External" Id="rId3"/><Relationship Type="http://schemas.openxmlformats.org/officeDocument/2006/relationships/hyperlink" Target="#'Synth&#232;ses'!A1" TargetMode="External" Id="rId4"/><Relationship Type="http://schemas.openxmlformats.org/officeDocument/2006/relationships/hyperlink" Target="#'Programme'!A1" TargetMode="External" Id="rId5"/><Relationship Type="http://schemas.openxmlformats.org/officeDocument/2006/relationships/hyperlink" Target="#'Examen simplifi&#233;'!A1" TargetMode="External" Id="rId6"/><Relationship Type="http://schemas.openxmlformats.org/officeDocument/2006/relationships/hyperlink" Target="#'Couverture crit&#232;res'!A1" TargetMode="External" Id="rId7"/><Relationship Type="http://schemas.openxmlformats.org/officeDocument/2006/relationships/hyperlink" Target="#'Suivi journalier'!A1" TargetMode="External" Id="rId8"/><Relationship Type="http://schemas.openxmlformats.org/officeDocument/2006/relationships/hyperlink" Target="#'Pr&#233;paration PowerPoint'!A1" TargetMode="External" Id="rId9"/><Relationship Type="http://schemas.openxmlformats.org/officeDocument/2006/relationships/hyperlink" Target="#'Param&#232;tres et sources'!A1" TargetMode="External" Id="rId10"/></Relationships>
</file>

<file path=xl/worksheets/sheet1.xml><?xml version="1.0" encoding="utf-8"?>
<worksheet xmlns="http://schemas.openxmlformats.org/spreadsheetml/2006/main">
  <sheetPr>
    <outlinePr summaryBelow="1" summaryRight="1"/>
    <pageSetUpPr fitToPage="1"/>
  </sheetPr>
  <dimension ref="A1:D32"/>
  <sheetViews>
    <sheetView showGridLines="0" zoomScale="90" workbookViewId="0">
      <selection activeCell="A1" sqref="A1"/>
    </sheetView>
  </sheetViews>
  <sheetFormatPr baseColWidth="8" defaultRowHeight="15"/>
  <cols>
    <col width="34" customWidth="1" min="1" max="1"/>
    <col width="40" customWidth="1" min="2" max="2"/>
    <col width="34" customWidth="1" min="3" max="3"/>
    <col width="40" customWidth="1" min="4" max="4"/>
  </cols>
  <sheetData>
    <row r="1" ht="44" customHeight="1">
      <c r="A1" s="1" t="inlineStr">
        <is>
          <t>Décorticage pédagogique — TP - Manager d’établissement marchand</t>
        </is>
      </c>
    </row>
    <row r="2" ht="30.6" customHeight="1">
      <c r="A2" s="2" t="inlineStr">
        <is>
          <t>RNCP41853 • Niveau 5 • YEBA FORMATIONS</t>
        </is>
      </c>
    </row>
    <row r="4" ht="27.88" customHeight="1">
      <c r="A4" s="3" t="inlineStr">
        <is>
          <t>Durée en centre</t>
        </is>
      </c>
      <c r="B4" s="4" t="inlineStr">
        <is>
          <t>455 h</t>
        </is>
      </c>
      <c r="C4" s="3" t="inlineStr">
        <is>
          <t>Période</t>
        </is>
      </c>
      <c r="D4" s="4" t="inlineStr">
        <is>
          <t>du 04/01/2027 au 12/04/2027</t>
        </is>
      </c>
    </row>
    <row r="5" ht="27.88" customHeight="1">
      <c r="A5" s="3" t="inlineStr">
        <is>
          <t>Activités types</t>
        </is>
      </c>
      <c r="B5" s="4" t="inlineStr">
        <is>
          <t>3</t>
        </is>
      </c>
      <c r="C5" s="3" t="inlineStr">
        <is>
          <t>Compétences</t>
        </is>
      </c>
      <c r="D5" s="4" t="inlineStr">
        <is>
          <t>10</t>
        </is>
      </c>
    </row>
    <row r="6" ht="27.88" customHeight="1">
      <c r="A6" s="3" t="inlineStr">
        <is>
          <t>Séances</t>
        </is>
      </c>
      <c r="B6" s="4" t="inlineStr">
        <is>
          <t>112</t>
        </is>
      </c>
      <c r="C6" s="3" t="inlineStr">
        <is>
          <t>Jours de formation</t>
        </is>
      </c>
      <c r="D6" s="4" t="inlineStr">
        <is>
          <t>70</t>
        </is>
      </c>
    </row>
    <row r="7" ht="47.76" customHeight="1">
      <c r="A7" s="3" t="inlineStr">
        <is>
          <t>REAC</t>
        </is>
      </c>
      <c r="B7" s="4" t="inlineStr">
        <is>
          <t>MEM TP-00136 — millésime 09 du 10/12/2025</t>
        </is>
      </c>
      <c r="C7" s="3" t="inlineStr">
        <is>
          <t>Période en entreprise</t>
        </is>
      </c>
      <c r="D7" s="4" t="inlineStr">
        <is>
          <t>280 h</t>
        </is>
      </c>
    </row>
    <row r="9" ht="28.3" customHeight="1">
      <c r="A9" s="5" t="inlineStr">
        <is>
          <t>Sommaire (cliquer pour ouvrir)</t>
        </is>
      </c>
    </row>
    <row r="10" ht="26" customHeight="1">
      <c r="A10" s="6" t="inlineStr">
        <is>
          <t>→ Décorticage</t>
        </is>
      </c>
    </row>
    <row r="11" ht="26" customHeight="1">
      <c r="A11" s="6" t="inlineStr">
        <is>
          <t>→ Planning détaillé</t>
        </is>
      </c>
    </row>
    <row r="12" ht="26" customHeight="1">
      <c r="A12" s="6" t="inlineStr">
        <is>
          <t>→ Planning par jour</t>
        </is>
      </c>
    </row>
    <row r="13" ht="26" customHeight="1">
      <c r="A13" s="6" t="inlineStr">
        <is>
          <t>→ Synthèses</t>
        </is>
      </c>
    </row>
    <row r="14" ht="26" customHeight="1">
      <c r="A14" s="6" t="inlineStr">
        <is>
          <t>→ Programme</t>
        </is>
      </c>
    </row>
    <row r="15" ht="26" customHeight="1">
      <c r="A15" s="6" t="inlineStr">
        <is>
          <t>→ Examen simplifié</t>
        </is>
      </c>
    </row>
    <row r="16" ht="26" customHeight="1">
      <c r="A16" s="6" t="inlineStr">
        <is>
          <t>→ Couverture critères</t>
        </is>
      </c>
    </row>
    <row r="17" ht="26" customHeight="1">
      <c r="A17" s="6" t="inlineStr">
        <is>
          <t>→ Suivi journalier</t>
        </is>
      </c>
    </row>
    <row r="18" ht="26" customHeight="1">
      <c r="A18" s="6" t="inlineStr">
        <is>
          <t>→ Préparation PowerPoint</t>
        </is>
      </c>
    </row>
    <row r="19" ht="26" customHeight="1">
      <c r="A19" s="6" t="inlineStr">
        <is>
          <t>→ Paramètres et sources</t>
        </is>
      </c>
    </row>
    <row r="21" ht="28.3" customHeight="1">
      <c r="A21" s="5" t="inlineStr">
        <is>
          <t>Légende — Taxonomie de Bloom (verbe d'action en COULEUR et MAJUSCULES dans les tableaux)</t>
        </is>
      </c>
    </row>
    <row r="22" ht="27.88" customHeight="1">
      <c r="A22" s="4" t="inlineStr">
        <is>
          <t>Niveau 1</t>
        </is>
      </c>
      <c r="B22" s="4" t="inlineStr">
        <is>
          <t>Se souvenir</t>
        </is>
      </c>
      <c r="C22" s="4" t="inlineStr">
        <is>
          <t>identifier, citer</t>
        </is>
      </c>
    </row>
    <row r="23" ht="27.88" customHeight="1">
      <c r="A23" s="7" t="inlineStr">
        <is>
          <t>Niveau 2</t>
        </is>
      </c>
      <c r="B23" s="7" t="inlineStr">
        <is>
          <t>Comprendre</t>
        </is>
      </c>
      <c r="C23" s="7" t="inlineStr">
        <is>
          <t>expliquer, décrire</t>
        </is>
      </c>
    </row>
    <row r="24" ht="27.88" customHeight="1">
      <c r="A24" s="4" t="inlineStr">
        <is>
          <t>Niveau 3</t>
        </is>
      </c>
      <c r="B24" s="4" t="inlineStr">
        <is>
          <t>Appliquer</t>
        </is>
      </c>
      <c r="C24" s="4" t="inlineStr">
        <is>
          <t>appliquer, utiliser</t>
        </is>
      </c>
    </row>
    <row r="25" ht="27.88" customHeight="1">
      <c r="A25" s="7" t="inlineStr">
        <is>
          <t>Niveau 4</t>
        </is>
      </c>
      <c r="B25" s="7" t="inlineStr">
        <is>
          <t>Analyser</t>
        </is>
      </c>
      <c r="C25" s="7" t="inlineStr">
        <is>
          <t>analyser, organiser</t>
        </is>
      </c>
    </row>
    <row r="26" ht="27.88" customHeight="1">
      <c r="A26" s="4" t="inlineStr">
        <is>
          <t>Niveau 5</t>
        </is>
      </c>
      <c r="B26" s="4" t="inlineStr">
        <is>
          <t>Évaluer</t>
        </is>
      </c>
      <c r="C26" s="4" t="inlineStr">
        <is>
          <t>évaluer, contrôler</t>
        </is>
      </c>
    </row>
    <row r="27" ht="27.88" customHeight="1">
      <c r="A27" s="7" t="inlineStr">
        <is>
          <t>Niveau 6</t>
        </is>
      </c>
      <c r="B27" s="7" t="inlineStr">
        <is>
          <t>Créer</t>
        </is>
      </c>
      <c r="C27" s="7" t="inlineStr">
        <is>
          <t>élaborer, planifier</t>
        </is>
      </c>
    </row>
    <row r="29" ht="28.3" customHeight="1">
      <c r="A29" s="5" t="inlineStr">
        <is>
          <t>Points à vérifier</t>
        </is>
      </c>
    </row>
    <row r="30" ht="48.6" customHeight="1">
      <c r="A30" s="8" t="inlineStr">
        <is>
          <t>⚠ La fiche France Compétences n'indique pas de durée de formation : la durée en centre doit être fixée par la convention avec l'organisme (ou par vous).</t>
        </is>
      </c>
    </row>
    <row r="31" ht="48.6" customHeight="1">
      <c r="A31" s="8" t="inlineStr">
        <is>
          <t>⚠ Aucun prérequis d'entrée indiqué sur la fiche : à définir par l'organisme (information obligatoire du programme, Qualiopi indicateur 1).</t>
        </is>
      </c>
    </row>
    <row r="32" ht="28.3" customHeight="1">
      <c r="A32" s="8" t="inlineStr">
        <is>
          <t>⚠ Couleurs de charte provisoires : saisissez les codes exacts YEBA FORMATIONS (menu Charte).</t>
        </is>
      </c>
    </row>
  </sheetData>
  <mergeCells count="24">
    <mergeCell ref="A17:D17"/>
    <mergeCell ref="C24:D24"/>
    <mergeCell ref="A29:D29"/>
    <mergeCell ref="A19:D19"/>
    <mergeCell ref="A10:D10"/>
    <mergeCell ref="C26:D26"/>
    <mergeCell ref="A13:D13"/>
    <mergeCell ref="A9:D9"/>
    <mergeCell ref="A31:D31"/>
    <mergeCell ref="C25:D25"/>
    <mergeCell ref="A30:D30"/>
    <mergeCell ref="A15:D15"/>
    <mergeCell ref="C22:D22"/>
    <mergeCell ref="A11:D11"/>
    <mergeCell ref="A1:D1"/>
    <mergeCell ref="C27:D27"/>
    <mergeCell ref="A16:D16"/>
    <mergeCell ref="C23:D23"/>
    <mergeCell ref="A18:D18"/>
    <mergeCell ref="A12:D12"/>
    <mergeCell ref="A21:D21"/>
    <mergeCell ref="A2:D2"/>
    <mergeCell ref="A32:D32"/>
    <mergeCell ref="A14:D14"/>
  </mergeCells>
  <hyperlinks>
    <hyperlink xmlns:r="http://schemas.openxmlformats.org/officeDocument/2006/relationships" ref="A10" r:id="rId1"/>
    <hyperlink xmlns:r="http://schemas.openxmlformats.org/officeDocument/2006/relationships" ref="A11" r:id="rId2"/>
    <hyperlink xmlns:r="http://schemas.openxmlformats.org/officeDocument/2006/relationships" ref="A12" r:id="rId3"/>
    <hyperlink xmlns:r="http://schemas.openxmlformats.org/officeDocument/2006/relationships" ref="A13" r:id="rId4"/>
    <hyperlink xmlns:r="http://schemas.openxmlformats.org/officeDocument/2006/relationships" ref="A14" r:id="rId5"/>
    <hyperlink xmlns:r="http://schemas.openxmlformats.org/officeDocument/2006/relationships" ref="A15" r:id="rId6"/>
    <hyperlink xmlns:r="http://schemas.openxmlformats.org/officeDocument/2006/relationships" ref="A16" r:id="rId7"/>
    <hyperlink xmlns:r="http://schemas.openxmlformats.org/officeDocument/2006/relationships" ref="A17" r:id="rId8"/>
    <hyperlink xmlns:r="http://schemas.openxmlformats.org/officeDocument/2006/relationships" ref="A18" r:id="rId9"/>
    <hyperlink xmlns:r="http://schemas.openxmlformats.org/officeDocument/2006/relationships" ref="A19" r:id="rId10"/>
  </hyperlink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519"/>
  <sheetViews>
    <sheetView showGridLines="0" zoomScale="90" workbookViewId="0">
      <pane ySplit="4" topLeftCell="A5" activePane="bottomLeft" state="frozen"/>
      <selection pane="bottomLeft" activeCell="A1" sqref="A1"/>
    </sheetView>
  </sheetViews>
  <sheetFormatPr baseColWidth="8" defaultRowHeight="15"/>
  <cols>
    <col width="24" customWidth="1" min="1" max="1"/>
    <col width="8" customWidth="1" min="2" max="2"/>
    <col width="26" customWidth="1" min="3" max="3"/>
    <col width="38" customWidth="1" min="4" max="4"/>
    <col width="14" customWidth="1" min="5" max="5"/>
    <col width="34" customWidth="1" min="6" max="6"/>
    <col width="9" customWidth="1" min="7" max="7"/>
  </cols>
  <sheetData>
    <row r="1" ht="44" customHeight="1">
      <c r="A1" s="1" t="inlineStr">
        <is>
          <t>Décorticage — TP - Manager d’établissement marchand</t>
        </is>
      </c>
    </row>
    <row r="2" ht="30.6" customHeight="1">
      <c r="A2" s="2" t="inlineStr">
        <is>
          <t>Activités types et compétences : termes exacts du REAC. Objectifs : verbe d'action (Bloom) + mots clés du REAC.</t>
        </is>
      </c>
    </row>
    <row r="4" ht="82" customHeight="1">
      <c r="A4" s="9" t="inlineStr">
        <is>
          <t>Activité type · Compétence (REAC)</t>
        </is>
      </c>
      <c r="B4" s="9" t="inlineStr">
        <is>
          <t>N°</t>
        </is>
      </c>
      <c r="C4" s="9" t="inlineStr">
        <is>
          <t>Étape du processus (REAC)</t>
        </is>
      </c>
      <c r="D4" s="9" t="inlineStr">
        <is>
          <t>Objectif pédagogique</t>
        </is>
      </c>
      <c r="E4" s="9" t="inlineStr">
        <is>
          <t>Bloom · Bruner</t>
        </is>
      </c>
      <c r="F4" s="9" t="inlineStr">
        <is>
          <t>Contenus (savoirs REAC)</t>
        </is>
      </c>
      <c r="G4" s="9" t="inlineStr">
        <is>
          <t>Durée</t>
        </is>
      </c>
    </row>
    <row r="5" ht="87.52" customHeight="1">
      <c r="A5" s="7" t="inlineStr">
        <is>
          <t>Accueil et positionnement</t>
        </is>
      </c>
      <c r="B5" s="7" t="inlineStr">
        <is>
          <t>S1</t>
        </is>
      </c>
      <c r="C5" s="7" t="inlineStr">
        <is>
          <t>Accueil, présentation du titre et positionnement</t>
        </is>
      </c>
      <c r="D5" s="7" t="inlineStr">
        <is>
          <r>
            <rPr>
              <rFont val="Arial"/>
              <b val="1"/>
              <color rgb="00E07A1F"/>
              <sz val="14"/>
            </rPr>
            <t>IDENTIFIER</t>
          </r>
          <r>
            <rPr>
              <rFont val="Arial"/>
              <color rgb="001A1A1A"/>
              <sz val="14"/>
            </rPr>
            <t xml:space="preserve"> le déroulé de la formation, les règles de vie et les interlocuteurs</t>
          </r>
        </is>
      </c>
      <c r="E5" s="7" t="inlineStr">
        <is>
          <t>1 - Se souvenir
Enactif</t>
        </is>
      </c>
      <c r="F5" s="7" t="inlineStr"/>
      <c r="G5" s="7" t="inlineStr">
        <is>
          <t>1 h 45</t>
        </is>
      </c>
    </row>
    <row r="6" ht="67.64" customHeight="1">
      <c r="A6" s="7" t="inlineStr">
        <is>
          <t>Module</t>
        </is>
      </c>
      <c r="B6" s="7" t="inlineStr">
        <is>
          <t>S1</t>
        </is>
      </c>
      <c r="C6" s="7" t="inlineStr"/>
      <c r="D6" s="7" t="inlineStr">
        <is>
          <r>
            <rPr>
              <rFont val="Arial"/>
              <b val="1"/>
              <color rgb="00E07A1F"/>
              <sz val="14"/>
            </rPr>
            <t>SITUER</t>
          </r>
          <r>
            <rPr>
              <rFont val="Arial"/>
              <color rgb="001A1A1A"/>
              <sz val="14"/>
            </rPr>
            <t xml:space="preserve"> les 3 activités types et 10 compétences du titre</t>
          </r>
        </is>
      </c>
      <c r="E6" s="7" t="inlineStr">
        <is>
          <t>2 - Comprendre
Enactif</t>
        </is>
      </c>
      <c r="F6" s="7" t="inlineStr"/>
      <c r="G6" s="7" t="inlineStr">
        <is>
          <t>1 h 45</t>
        </is>
      </c>
    </row>
    <row r="7" ht="67.64" customHeight="1">
      <c r="A7" s="7" t="inlineStr">
        <is>
          <t>Module</t>
        </is>
      </c>
      <c r="B7" s="7" t="inlineStr">
        <is>
          <t>S1</t>
        </is>
      </c>
      <c r="C7" s="7" t="inlineStr"/>
      <c r="D7" s="7" t="inlineStr">
        <is>
          <r>
            <rPr>
              <rFont val="Arial"/>
              <b val="1"/>
              <color rgb="00E07A1F"/>
              <sz val="14"/>
            </rPr>
            <t>DÉCRIRE</t>
          </r>
          <r>
            <rPr>
              <rFont val="Arial"/>
              <color rgb="001A1A1A"/>
              <sz val="14"/>
            </rPr>
            <t xml:space="preserve"> les épreuves de l'examen et le dossier professionnel</t>
          </r>
        </is>
      </c>
      <c r="E7" s="7" t="inlineStr">
        <is>
          <t>2 - Comprendre
Enactif</t>
        </is>
      </c>
      <c r="F7" s="7" t="inlineStr"/>
      <c r="G7" s="7" t="inlineStr">
        <is>
          <t>1 h 45</t>
        </is>
      </c>
    </row>
    <row r="8" ht="67.64" customHeight="1">
      <c r="A8" s="7" t="inlineStr">
        <is>
          <t>Module</t>
        </is>
      </c>
      <c r="B8" s="7" t="inlineStr">
        <is>
          <t>S1</t>
        </is>
      </c>
      <c r="C8" s="7" t="inlineStr"/>
      <c r="D8" s="7" t="inlineStr">
        <is>
          <r>
            <rPr>
              <rFont val="Arial"/>
              <b val="1"/>
              <color rgb="00E07A1F"/>
              <sz val="14"/>
            </rPr>
            <t>ÉVALUER</t>
          </r>
          <r>
            <rPr>
              <rFont val="Arial"/>
              <color rgb="001A1A1A"/>
              <sz val="14"/>
            </rPr>
            <t xml:space="preserve"> ses acquis de départ (positionnement)</t>
          </r>
        </is>
      </c>
      <c r="E8" s="7" t="inlineStr">
        <is>
          <t>5 - Évaluer
Symbolique</t>
        </is>
      </c>
      <c r="F8" s="7" t="inlineStr"/>
      <c r="G8" s="7" t="inlineStr">
        <is>
          <t>1 h 45</t>
        </is>
      </c>
    </row>
    <row r="9" ht="186.92" customHeight="1">
      <c r="A9" s="4" t="inlineStr">
        <is>
          <t>AT1 · CP1 — Animer l’équipe de son périmètre</t>
        </is>
      </c>
      <c r="B9" s="4" t="inlineStr">
        <is>
          <t>S2</t>
        </is>
      </c>
      <c r="C9" s="4" t="inlineStr">
        <is>
          <t>Mobiliser l’équipe et favoriser la cohésion autour des objectifs</t>
        </is>
      </c>
      <c r="D9" s="4" t="inlineStr">
        <is>
          <r>
            <rPr>
              <rFont val="Arial"/>
              <b val="1"/>
              <color rgb="00E07A1F"/>
              <sz val="14"/>
            </rPr>
            <t>UTILISER</t>
          </r>
          <r>
            <rPr>
              <rFont val="Arial"/>
              <color rgb="001A1A1A"/>
              <sz val="14"/>
            </rPr>
            <t xml:space="preserve"> le système d’information ou les applicatifs</t>
          </r>
        </is>
      </c>
      <c r="E9" s="4" t="inlineStr">
        <is>
          <t>3 - Appliquer
Enactif</t>
        </is>
      </c>
      <c r="F9" s="4" t="inlineStr">
        <is>
          <t>• Principes de la délégation
• Cadre légal et conventionnel applicable à l’établissement marchand
• Outils numériques et des médias sociaux utilisés</t>
        </is>
      </c>
      <c r="G9" s="4" t="inlineStr">
        <is>
          <t>1 h 15</t>
        </is>
      </c>
    </row>
    <row r="10" ht="67.64" customHeight="1">
      <c r="A10" s="4" t="inlineStr">
        <is>
          <t>AT1 · CP1</t>
        </is>
      </c>
      <c r="B10" s="4" t="inlineStr">
        <is>
          <t>S2</t>
        </is>
      </c>
      <c r="C10" s="4" t="inlineStr"/>
      <c r="D10" s="4" t="inlineStr">
        <is>
          <r>
            <rPr>
              <rFont val="Arial"/>
              <b val="1"/>
              <color rgb="00E07A1F"/>
              <sz val="14"/>
            </rPr>
            <t>DÉLÉGUER</t>
          </r>
          <r>
            <rPr>
              <rFont val="Arial"/>
              <color rgb="001A1A1A"/>
              <sz val="14"/>
            </rPr>
            <t xml:space="preserve"> des tâches et contrôler les résultats</t>
          </r>
        </is>
      </c>
      <c r="E10" s="4" t="inlineStr">
        <is>
          <t>3 - Appliquer
Enactif</t>
        </is>
      </c>
      <c r="F10" s="4" t="inlineStr">
        <is>
          <t>• Termes du digital et des médias sociaux</t>
        </is>
      </c>
      <c r="G10" s="4" t="inlineStr">
        <is>
          <t>1 h</t>
        </is>
      </c>
    </row>
    <row r="11" ht="67.64" customHeight="1">
      <c r="A11" s="4" t="inlineStr">
        <is>
          <t>AT1 · CP1</t>
        </is>
      </c>
      <c r="B11" s="4" t="inlineStr">
        <is>
          <t>S2</t>
        </is>
      </c>
      <c r="C11" s="4" t="inlineStr"/>
      <c r="D11" s="4" t="inlineStr">
        <is>
          <r>
            <rPr>
              <rFont val="Arial"/>
              <b val="1"/>
              <color rgb="00E07A1F"/>
              <sz val="14"/>
            </rPr>
            <t>MOBILISER</t>
          </r>
          <r>
            <rPr>
              <rFont val="Arial"/>
              <color rgb="001A1A1A"/>
              <sz val="14"/>
            </rPr>
            <t xml:space="preserve"> l’ensemble des acteurs de l’entreprise</t>
          </r>
        </is>
      </c>
      <c r="E11" s="4" t="inlineStr">
        <is>
          <t>3 - Appliquer
Enactif</t>
        </is>
      </c>
      <c r="F11" s="4" t="inlineStr"/>
      <c r="G11" s="4" t="inlineStr">
        <is>
          <t>0 h 45</t>
        </is>
      </c>
    </row>
    <row r="12" ht="67.64" customHeight="1">
      <c r="A12" s="4" t="inlineStr">
        <is>
          <t>AT1 · CP1</t>
        </is>
      </c>
      <c r="B12" s="4" t="inlineStr">
        <is>
          <t>S2</t>
        </is>
      </c>
      <c r="C12" s="4" t="inlineStr"/>
      <c r="D12" s="4" t="inlineStr">
        <is>
          <r>
            <rPr>
              <rFont val="Arial"/>
              <b val="1"/>
              <color rgb="00E07A1F"/>
              <sz val="14"/>
            </rPr>
            <t>INFORMER</t>
          </r>
          <r>
            <rPr>
              <rFont val="Arial"/>
              <color rgb="001A1A1A"/>
              <sz val="14"/>
            </rPr>
            <t xml:space="preserve"> les équipes des dysfonctionnements constatés</t>
          </r>
        </is>
      </c>
      <c r="E12" s="4" t="inlineStr">
        <is>
          <t>2 - Comprendre
Enactif</t>
        </is>
      </c>
      <c r="F12" s="4" t="inlineStr"/>
      <c r="G12" s="4" t="inlineStr">
        <is>
          <t>0 h 30</t>
        </is>
      </c>
    </row>
    <row r="13" ht="87.52" customHeight="1">
      <c r="A13" s="4" t="inlineStr">
        <is>
          <t>AT1 · CP1</t>
        </is>
      </c>
      <c r="B13" s="4" t="inlineStr">
        <is>
          <t>S2</t>
        </is>
      </c>
      <c r="C13" s="4" t="inlineStr"/>
      <c r="D13" s="4" t="inlineStr">
        <is>
          <r>
            <rPr>
              <rFont val="Arial"/>
              <b val="1"/>
              <color rgb="00E07A1F"/>
              <sz val="14"/>
            </rPr>
            <t>GÉRER</t>
          </r>
          <r>
            <rPr>
              <rFont val="Arial"/>
              <color rgb="001A1A1A"/>
              <sz val="14"/>
            </rPr>
            <t xml:space="preserve"> les relations avec les institutions représentatives du personnel</t>
          </r>
        </is>
      </c>
      <c r="E13" s="4" t="inlineStr">
        <is>
          <t>3 - Appliquer
Enactif</t>
        </is>
      </c>
      <c r="F13" s="4" t="inlineStr">
        <is>
          <t>• Règles relatives aux instances représentatives du personnel</t>
        </is>
      </c>
      <c r="G13" s="4" t="inlineStr">
        <is>
          <t>1 h</t>
        </is>
      </c>
    </row>
    <row r="14" ht="107.4" customHeight="1">
      <c r="A14" s="4" t="inlineStr">
        <is>
          <t>AT1 · CP1 — Animer l’équipe de son périmètre</t>
        </is>
      </c>
      <c r="B14" s="4" t="inlineStr">
        <is>
          <t>S3</t>
        </is>
      </c>
      <c r="C14" s="4" t="inlineStr">
        <is>
          <t>Contribuer à l’élaboration et à la mise en œuvre des projets en y associant l’équipe</t>
        </is>
      </c>
      <c r="D14" s="4" t="inlineStr">
        <is>
          <r>
            <rPr>
              <rFont val="Arial"/>
              <b val="1"/>
              <color rgb="00E07A1F"/>
              <sz val="14"/>
            </rPr>
            <t>ANALYSER</t>
          </r>
          <r>
            <rPr>
              <rFont val="Arial"/>
              <color rgb="001A1A1A"/>
              <sz val="14"/>
            </rPr>
            <t xml:space="preserve"> et synthétiser des données</t>
          </r>
        </is>
      </c>
      <c r="E14" s="4" t="inlineStr">
        <is>
          <t>4 - Analyser
Symbolique</t>
        </is>
      </c>
      <c r="F14" s="4" t="inlineStr"/>
      <c r="G14" s="4" t="inlineStr">
        <is>
          <t>0 h 45</t>
        </is>
      </c>
    </row>
    <row r="15" ht="87.52" customHeight="1">
      <c r="A15" s="4" t="inlineStr">
        <is>
          <t>AT1 · CP1</t>
        </is>
      </c>
      <c r="B15" s="4" t="inlineStr">
        <is>
          <t>S3</t>
        </is>
      </c>
      <c r="C15" s="4" t="inlineStr"/>
      <c r="D15" s="4" t="inlineStr">
        <is>
          <r>
            <rPr>
              <rFont val="Arial"/>
              <b val="1"/>
              <color rgb="00E07A1F"/>
              <sz val="14"/>
            </rPr>
            <t>ÊTRE</t>
          </r>
          <r>
            <rPr>
              <rFont val="Arial"/>
              <color rgb="001A1A1A"/>
              <sz val="14"/>
            </rPr>
            <t xml:space="preserve"> réactif face à des écarts de réalisation des tâches dans les délais impartis</t>
          </r>
        </is>
      </c>
      <c r="E15" s="4" t="inlineStr">
        <is>
          <t>3 - Appliquer
Enactif</t>
        </is>
      </c>
      <c r="F15" s="4" t="inlineStr"/>
      <c r="G15" s="4" t="inlineStr">
        <is>
          <t>0 h 45</t>
        </is>
      </c>
    </row>
    <row r="16" ht="67.64" customHeight="1">
      <c r="A16" s="4" t="inlineStr">
        <is>
          <t>AT1 · CP1</t>
        </is>
      </c>
      <c r="B16" s="4" t="inlineStr">
        <is>
          <t>S3</t>
        </is>
      </c>
      <c r="C16" s="4" t="inlineStr"/>
      <c r="D16" s="4" t="inlineStr">
        <is>
          <r>
            <rPr>
              <rFont val="Arial"/>
              <b val="1"/>
              <color rgb="00E07A1F"/>
              <sz val="14"/>
            </rPr>
            <t>PRÉVENIR</t>
          </r>
          <r>
            <rPr>
              <rFont val="Arial"/>
              <color rgb="001A1A1A"/>
              <sz val="14"/>
            </rPr>
            <t xml:space="preserve"> et gérer les conflits</t>
          </r>
        </is>
      </c>
      <c r="E16" s="4" t="inlineStr">
        <is>
          <t>3 - Appliquer
Enactif</t>
        </is>
      </c>
      <c r="F16" s="4" t="inlineStr"/>
      <c r="G16" s="4" t="inlineStr">
        <is>
          <t>0 h 45</t>
        </is>
      </c>
    </row>
    <row r="17" ht="67.64" customHeight="1">
      <c r="A17" s="4" t="inlineStr">
        <is>
          <t>AT1 · CP1</t>
        </is>
      </c>
      <c r="B17" s="4" t="inlineStr">
        <is>
          <t>S3</t>
        </is>
      </c>
      <c r="C17" s="4" t="inlineStr"/>
      <c r="D17" s="4" t="inlineStr">
        <is>
          <r>
            <rPr>
              <rFont val="Arial"/>
              <b val="1"/>
              <color rgb="00E07A1F"/>
              <sz val="14"/>
            </rPr>
            <t>RESPECTER</t>
          </r>
          <r>
            <rPr>
              <rFont val="Arial"/>
              <color rgb="001A1A1A"/>
              <sz val="14"/>
            </rPr>
            <t xml:space="preserve"> les règles de confidentialité</t>
          </r>
        </is>
      </c>
      <c r="E17" s="4" t="inlineStr">
        <is>
          <t>3 - Appliquer
Enactif</t>
        </is>
      </c>
      <c r="F17" s="4" t="inlineStr">
        <is>
          <t>• Règles relatives à la négociation collective</t>
        </is>
      </c>
      <c r="G17" s="4" t="inlineStr">
        <is>
          <t>1 h</t>
        </is>
      </c>
    </row>
    <row r="18" ht="67.64" customHeight="1">
      <c r="A18" s="4" t="inlineStr">
        <is>
          <t>AT1 · CP1</t>
        </is>
      </c>
      <c r="B18" s="4" t="inlineStr">
        <is>
          <t>S3</t>
        </is>
      </c>
      <c r="C18" s="4" t="inlineStr"/>
      <c r="D18" s="4" t="inlineStr">
        <is>
          <r>
            <rPr>
              <rFont val="Arial"/>
              <b val="1"/>
              <color rgb="00E07A1F"/>
              <sz val="14"/>
            </rPr>
            <t>CONSULTER</t>
          </r>
          <r>
            <rPr>
              <rFont val="Arial"/>
              <color rgb="001A1A1A"/>
              <sz val="14"/>
            </rPr>
            <t xml:space="preserve"> régulièrement les membres du personnel</t>
          </r>
        </is>
      </c>
      <c r="E18" s="4" t="inlineStr">
        <is>
          <t>3 - Appliquer
Enactif</t>
        </is>
      </c>
      <c r="F18" s="4" t="inlineStr"/>
      <c r="G18" s="4" t="inlineStr">
        <is>
          <t>0 h 45</t>
        </is>
      </c>
    </row>
    <row r="19" ht="167.04" customHeight="1">
      <c r="A19" s="4" t="inlineStr">
        <is>
          <t>AT1 · CP1 — Animer l’équipe de son périmètre</t>
        </is>
      </c>
      <c r="B19" s="4" t="inlineStr">
        <is>
          <t>S4</t>
        </is>
      </c>
      <c r="C19" s="4" t="inlineStr">
        <is>
          <t>Animer des actions de professionnalisation opérationnelles adaptées au contexte</t>
        </is>
      </c>
      <c r="D19" s="4" t="inlineStr">
        <is>
          <r>
            <rPr>
              <rFont val="Arial"/>
              <b val="1"/>
              <color rgb="00E07A1F"/>
              <sz val="14"/>
            </rPr>
            <t>APPLIQUER</t>
          </r>
          <r>
            <rPr>
              <rFont val="Arial"/>
              <color rgb="001A1A1A"/>
              <sz val="14"/>
            </rPr>
            <t xml:space="preserve"> et faire respecter le règlement intérieur et les règles liées à la législation du travail</t>
          </r>
        </is>
      </c>
      <c r="E19" s="4" t="inlineStr">
        <is>
          <t>3 - Appliquer
Enactif</t>
        </is>
      </c>
      <c r="F19" s="4" t="inlineStr">
        <is>
          <t>• Code du travail appliqué à son contexte professionnel
• Cadre légal de la GPEC et de ses objectifs
• Règlementation sur l’adaptation des postes de travail</t>
        </is>
      </c>
      <c r="G19" s="4" t="inlineStr">
        <is>
          <t>1 h 15</t>
        </is>
      </c>
    </row>
    <row r="20" ht="67.64" customHeight="1">
      <c r="A20" s="4" t="inlineStr">
        <is>
          <t>AT1 · CP1</t>
        </is>
      </c>
      <c r="B20" s="4" t="inlineStr">
        <is>
          <t>S4</t>
        </is>
      </c>
      <c r="C20" s="4" t="inlineStr"/>
      <c r="D20" s="4" t="inlineStr">
        <is>
          <r>
            <rPr>
              <rFont val="Arial"/>
              <b val="1"/>
              <color rgb="00E07A1F"/>
              <sz val="14"/>
            </rPr>
            <t>IDENTIFIER</t>
          </r>
          <r>
            <rPr>
              <rFont val="Arial"/>
              <color rgb="001A1A1A"/>
              <sz val="14"/>
            </rPr>
            <t xml:space="preserve"> et hiérarchiser les étapes d’un projet</t>
          </r>
        </is>
      </c>
      <c r="E20" s="4" t="inlineStr">
        <is>
          <t>1 - Se souvenir
Enactif</t>
        </is>
      </c>
      <c r="F20" s="4" t="inlineStr">
        <is>
          <t>• Méthodes de gestion de projet</t>
        </is>
      </c>
      <c r="G20" s="4" t="inlineStr">
        <is>
          <t>0 h 45</t>
        </is>
      </c>
    </row>
    <row r="21" ht="67.64" customHeight="1">
      <c r="A21" s="4" t="inlineStr">
        <is>
          <t>AT1 · CP1</t>
        </is>
      </c>
      <c r="B21" s="4" t="inlineStr">
        <is>
          <t>S4</t>
        </is>
      </c>
      <c r="C21" s="4" t="inlineStr"/>
      <c r="D21" s="4" t="inlineStr">
        <is>
          <r>
            <rPr>
              <rFont val="Arial"/>
              <b val="1"/>
              <color rgb="00E07A1F"/>
              <sz val="14"/>
            </rPr>
            <t>PLACER</t>
          </r>
          <r>
            <rPr>
              <rFont val="Arial"/>
              <color rgb="001A1A1A"/>
              <sz val="14"/>
            </rPr>
            <t xml:space="preserve"> les questions du travail au cœur des préoccupations</t>
          </r>
        </is>
      </c>
      <c r="E21" s="4" t="inlineStr">
        <is>
          <t>3 - Appliquer
Enactif</t>
        </is>
      </c>
      <c r="F21" s="4" t="inlineStr"/>
      <c r="G21" s="4" t="inlineStr">
        <is>
          <t>0 h 45</t>
        </is>
      </c>
    </row>
    <row r="22" ht="186.92" customHeight="1">
      <c r="A22" s="4" t="inlineStr">
        <is>
          <t>AT1 · CP1</t>
        </is>
      </c>
      <c r="B22" s="4" t="inlineStr">
        <is>
          <t>S4</t>
        </is>
      </c>
      <c r="C22" s="4" t="inlineStr"/>
      <c r="D22" s="4" t="inlineStr">
        <is>
          <r>
            <rPr>
              <rFont val="Arial"/>
              <b val="1"/>
              <color rgb="00E07A1F"/>
              <sz val="14"/>
            </rPr>
            <t>ANIMER</t>
          </r>
          <r>
            <rPr>
              <rFont val="Arial"/>
              <color rgb="001A1A1A"/>
              <sz val="14"/>
            </rPr>
            <t xml:space="preserve"> des campagnes internes de sensibilisation sur le handicap</t>
          </r>
        </is>
      </c>
      <c r="E22" s="4" t="inlineStr">
        <is>
          <t>3 - Appliquer
Enactif</t>
        </is>
      </c>
      <c r="F22" s="4" t="inlineStr">
        <is>
          <t>• Convention internationale aux droits des personnes handicapées
• Principales catégories de handicap et des aménagements induits
• Rôle du référent handicap en entreprise</t>
        </is>
      </c>
      <c r="G22" s="4" t="inlineStr">
        <is>
          <t>1 h 15</t>
        </is>
      </c>
    </row>
    <row r="23" ht="67.64" customHeight="1">
      <c r="A23" s="4" t="inlineStr">
        <is>
          <t>AT1 · CP1</t>
        </is>
      </c>
      <c r="B23" s="4" t="inlineStr">
        <is>
          <t>S4</t>
        </is>
      </c>
      <c r="C23" s="4" t="inlineStr"/>
      <c r="D23" s="4" t="inlineStr">
        <is>
          <r>
            <rPr>
              <rFont val="Arial"/>
              <b val="1"/>
              <color rgb="00E07A1F"/>
              <sz val="14"/>
            </rPr>
            <t>VEILLER</t>
          </r>
          <r>
            <rPr>
              <rFont val="Arial"/>
              <color rgb="001A1A1A"/>
              <sz val="14"/>
            </rPr>
            <t xml:space="preserve"> à son image de marque (personal branding) et à son e-réputation</t>
          </r>
        </is>
      </c>
      <c r="E23" s="4" t="inlineStr">
        <is>
          <t>3 - Appliquer
Enactif</t>
        </is>
      </c>
      <c r="F23" s="4" t="inlineStr"/>
      <c r="G23" s="4" t="inlineStr">
        <is>
          <t>0 h 45</t>
        </is>
      </c>
    </row>
    <row r="24" ht="167.04" customHeight="1">
      <c r="A24" s="4" t="inlineStr">
        <is>
          <t>AT1 · CP1 — Animer l’équipe de son périmètre</t>
        </is>
      </c>
      <c r="B24" s="4" t="inlineStr">
        <is>
          <t>S5</t>
        </is>
      </c>
      <c r="C24" s="4" t="inlineStr">
        <is>
          <t>Partager les informations et transmettre des consignes claires et adaptées au contexte, en expliquant leur finalité…</t>
        </is>
      </c>
      <c r="D24" s="4" t="inlineStr">
        <is>
          <r>
            <rPr>
              <rFont val="Arial"/>
              <b val="1"/>
              <color rgb="00E07A1F"/>
              <sz val="14"/>
            </rPr>
            <t>PARTICIPER</t>
          </r>
          <r>
            <rPr>
              <rFont val="Arial"/>
              <color rgb="001A1A1A"/>
              <sz val="14"/>
            </rPr>
            <t xml:space="preserve"> à la mise en œuvre des mesures de prévention, de protection et des consignes pour les équipes</t>
          </r>
        </is>
      </c>
      <c r="E24" s="4" t="inlineStr">
        <is>
          <t>3 - Appliquer
Enactif</t>
        </is>
      </c>
      <c r="F24" s="4" t="inlineStr"/>
      <c r="G24" s="4" t="inlineStr">
        <is>
          <t>0 h 45</t>
        </is>
      </c>
    </row>
    <row r="25" ht="67.64" customHeight="1">
      <c r="A25" s="4" t="inlineStr">
        <is>
          <t>AT1 · CP1</t>
        </is>
      </c>
      <c r="B25" s="4" t="inlineStr">
        <is>
          <t>S5</t>
        </is>
      </c>
      <c r="C25" s="4" t="inlineStr"/>
      <c r="D25" s="4" t="inlineStr">
        <is>
          <r>
            <rPr>
              <rFont val="Arial"/>
              <b val="1"/>
              <color rgb="00E07A1F"/>
              <sz val="14"/>
            </rPr>
            <t>STRUCTURER</t>
          </r>
          <r>
            <rPr>
              <rFont val="Arial"/>
              <color rgb="001A1A1A"/>
              <sz val="14"/>
            </rPr>
            <t xml:space="preserve"> et synthétiser des informations</t>
          </r>
        </is>
      </c>
      <c r="E25" s="4" t="inlineStr">
        <is>
          <t>4 - Analyser
Symbolique</t>
        </is>
      </c>
      <c r="F25" s="4" t="inlineStr"/>
      <c r="G25" s="4" t="inlineStr">
        <is>
          <t>0 h 45</t>
        </is>
      </c>
    </row>
    <row r="26" ht="67.64" customHeight="1">
      <c r="A26" s="4" t="inlineStr">
        <is>
          <t>AT1 · CP1</t>
        </is>
      </c>
      <c r="B26" s="4" t="inlineStr">
        <is>
          <t>S5</t>
        </is>
      </c>
      <c r="C26" s="4" t="inlineStr"/>
      <c r="D26" s="4" t="inlineStr">
        <is>
          <r>
            <rPr>
              <rFont val="Arial"/>
              <b val="1"/>
              <color rgb="00E07A1F"/>
              <sz val="14"/>
            </rPr>
            <t>EXPLIQUER</t>
          </r>
          <r>
            <rPr>
              <rFont val="Arial"/>
              <color rgb="001A1A1A"/>
              <sz val="14"/>
            </rPr>
            <t xml:space="preserve"> une procédure</t>
          </r>
        </is>
      </c>
      <c r="E26" s="4" t="inlineStr">
        <is>
          <t>2 - Comprendre
Enactif</t>
        </is>
      </c>
      <c r="F26" s="4" t="inlineStr"/>
      <c r="G26" s="4" t="inlineStr">
        <is>
          <t>0 h 30</t>
        </is>
      </c>
    </row>
    <row r="27" ht="87.52" customHeight="1">
      <c r="A27" s="4" t="inlineStr">
        <is>
          <t>AT1 · CP1</t>
        </is>
      </c>
      <c r="B27" s="4" t="inlineStr">
        <is>
          <t>S5</t>
        </is>
      </c>
      <c r="C27" s="4" t="inlineStr"/>
      <c r="D27" s="4" t="inlineStr">
        <is>
          <r>
            <rPr>
              <rFont val="Arial"/>
              <b val="1"/>
              <color rgb="00E07A1F"/>
              <sz val="14"/>
            </rPr>
            <t>TRANSMETTRE</t>
          </r>
          <r>
            <rPr>
              <rFont val="Arial"/>
              <color rgb="001A1A1A"/>
              <sz val="14"/>
            </rPr>
            <t xml:space="preserve"> des consignes orales et écrites, individuellement et collectivement</t>
          </r>
        </is>
      </c>
      <c r="E27" s="4" t="inlineStr">
        <is>
          <t>3 - Appliquer
Enactif</t>
        </is>
      </c>
      <c r="F27" s="4" t="inlineStr"/>
      <c r="G27" s="4" t="inlineStr">
        <is>
          <t>0 h 45</t>
        </is>
      </c>
    </row>
    <row r="28" ht="67.64" customHeight="1">
      <c r="A28" s="4" t="inlineStr">
        <is>
          <t>AT1 · CP1</t>
        </is>
      </c>
      <c r="B28" s="4" t="inlineStr">
        <is>
          <t>S5</t>
        </is>
      </c>
      <c r="C28" s="4" t="inlineStr"/>
      <c r="D28" s="4" t="inlineStr">
        <is>
          <r>
            <rPr>
              <rFont val="Arial"/>
              <b val="1"/>
              <color rgb="00E07A1F"/>
              <sz val="14"/>
            </rPr>
            <t>TRANSMETTRE</t>
          </r>
          <r>
            <rPr>
              <rFont val="Arial"/>
              <color rgb="001A1A1A"/>
              <sz val="14"/>
            </rPr>
            <t xml:space="preserve"> un plan d’activité</t>
          </r>
        </is>
      </c>
      <c r="E28" s="4" t="inlineStr">
        <is>
          <t>3 - Appliquer
Enactif</t>
        </is>
      </c>
      <c r="F28" s="4" t="inlineStr"/>
      <c r="G28" s="4" t="inlineStr">
        <is>
          <t>0 h 45</t>
        </is>
      </c>
    </row>
    <row r="29" ht="67.64" customHeight="1">
      <c r="A29" s="4" t="inlineStr">
        <is>
          <t>AT1 · CP1</t>
        </is>
      </c>
      <c r="B29" s="4" t="inlineStr">
        <is>
          <t>S5</t>
        </is>
      </c>
      <c r="C29" s="4" t="inlineStr"/>
      <c r="D29" s="4" t="inlineStr">
        <is>
          <r>
            <rPr>
              <rFont val="Arial"/>
              <b val="1"/>
              <color rgb="00E07A1F"/>
              <sz val="14"/>
            </rPr>
            <t>MENER</t>
          </r>
          <r>
            <rPr>
              <rFont val="Arial"/>
              <color rgb="001A1A1A"/>
              <sz val="14"/>
            </rPr>
            <t xml:space="preserve"> un entretien individuel</t>
          </r>
        </is>
      </c>
      <c r="E29" s="4" t="inlineStr">
        <is>
          <t>3 - Appliquer
Enactif</t>
        </is>
      </c>
      <c r="F29" s="4" t="inlineStr">
        <is>
          <t>• Techniques de conduite d’entretien</t>
        </is>
      </c>
      <c r="G29" s="4" t="inlineStr">
        <is>
          <t>1 h</t>
        </is>
      </c>
    </row>
    <row r="30" ht="226.68" customHeight="1">
      <c r="A30" s="4" t="inlineStr">
        <is>
          <t>AT1 · CP1 — Animer l’équipe de son périmètre</t>
        </is>
      </c>
      <c r="B30" s="4" t="inlineStr">
        <is>
          <t>S6</t>
        </is>
      </c>
      <c r="C30" s="4" t="inlineStr">
        <is>
          <t>Adapter sa communication, son mode d’animation et sa pratique managériale aux besoins des collaborateurs et aux… (partie 1/3)</t>
        </is>
      </c>
      <c r="D30" s="4" t="inlineStr">
        <is>
          <r>
            <rPr>
              <rFont val="Arial"/>
              <b val="1"/>
              <color rgb="00E07A1F"/>
              <sz val="14"/>
            </rPr>
            <t>SENSIBILISER</t>
          </r>
          <r>
            <rPr>
              <rFont val="Arial"/>
              <color rgb="001A1A1A"/>
              <sz val="14"/>
            </rPr>
            <t xml:space="preserve"> les collaborateurs aux motifs et aux situations de discrimination au travail</t>
          </r>
        </is>
      </c>
      <c r="E30" s="4" t="inlineStr">
        <is>
          <t>2 - Comprendre
Enactif</t>
        </is>
      </c>
      <c r="F30" s="4" t="inlineStr">
        <is>
          <t>• Principe d’aménagement raisonnable
• Dispositions réglementaires concernant la discrimination au travail
• Motifs, types et situations de discrimination au travail</t>
        </is>
      </c>
      <c r="G30" s="4" t="inlineStr">
        <is>
          <t>1 h 15</t>
        </is>
      </c>
    </row>
    <row r="31" ht="147.16" customHeight="1">
      <c r="A31" s="4" t="inlineStr">
        <is>
          <t>AT1 · CP1</t>
        </is>
      </c>
      <c r="B31" s="4" t="inlineStr">
        <is>
          <t>S6</t>
        </is>
      </c>
      <c r="C31" s="4" t="inlineStr"/>
      <c r="D31" s="4" t="inlineStr">
        <is>
          <r>
            <rPr>
              <rFont val="Arial"/>
              <b val="1"/>
              <color rgb="00E07A1F"/>
              <sz val="14"/>
            </rPr>
            <t>ASSURER</t>
          </r>
          <r>
            <rPr>
              <rFont val="Arial"/>
              <color rgb="001A1A1A"/>
              <sz val="14"/>
            </rPr>
            <t xml:space="preserve"> l’adéquation entre les ressources et les besoins</t>
          </r>
        </is>
      </c>
      <c r="E31" s="4" t="inlineStr">
        <is>
          <t>3 - Appliquer
Enactif</t>
        </is>
      </c>
      <c r="F31" s="4" t="inlineStr">
        <is>
          <t>• Techniques de gestion du temps
• Différents types, styles et techniques de management
• Techniques d’animation de réunion</t>
        </is>
      </c>
      <c r="G31" s="4" t="inlineStr">
        <is>
          <t>1 h 15</t>
        </is>
      </c>
    </row>
    <row r="32" ht="107.4" customHeight="1">
      <c r="A32" s="4" t="inlineStr">
        <is>
          <t>AT1 · CP1</t>
        </is>
      </c>
      <c r="B32" s="4" t="inlineStr">
        <is>
          <t>S6</t>
        </is>
      </c>
      <c r="C32" s="4" t="inlineStr"/>
      <c r="D32" s="4" t="inlineStr">
        <is>
          <r>
            <rPr>
              <rFont val="Arial"/>
              <b val="1"/>
              <color rgb="00E07A1F"/>
              <sz val="14"/>
            </rPr>
            <t>CONDUIRE</t>
          </r>
          <r>
            <rPr>
              <rFont val="Arial"/>
              <color rgb="001A1A1A"/>
              <sz val="14"/>
            </rPr>
            <t xml:space="preserve"> et accompagner l’équipe dans sa capacité à s’adapter aux changements de l’entreprise</t>
          </r>
        </is>
      </c>
      <c r="E32" s="4" t="inlineStr">
        <is>
          <t>3 - Appliquer
Enactif</t>
        </is>
      </c>
      <c r="F32" s="4" t="inlineStr">
        <is>
          <t>• Fondamentaux du management d’équipe
• Techniques d’accompagnement ou de conduite du changement</t>
        </is>
      </c>
      <c r="G32" s="4" t="inlineStr">
        <is>
          <t>1 h</t>
        </is>
      </c>
    </row>
    <row r="33" ht="67.64" customHeight="1">
      <c r="A33" s="4" t="inlineStr">
        <is>
          <t>AT1 · CP1</t>
        </is>
      </c>
      <c r="B33" s="4" t="inlineStr">
        <is>
          <t>S6</t>
        </is>
      </c>
      <c r="C33" s="4" t="inlineStr"/>
      <c r="D33" s="4" t="inlineStr">
        <is>
          <r>
            <rPr>
              <rFont val="Arial"/>
              <b val="1"/>
              <color rgb="00E07A1F"/>
              <sz val="14"/>
            </rPr>
            <t>ADAPTER</t>
          </r>
          <r>
            <rPr>
              <rFont val="Arial"/>
              <color rgb="001A1A1A"/>
              <sz val="14"/>
            </rPr>
            <t xml:space="preserve"> sa pratique managériale aux situations</t>
          </r>
        </is>
      </c>
      <c r="E33" s="4" t="inlineStr">
        <is>
          <t>3 - Appliquer
Enactif</t>
        </is>
      </c>
      <c r="F33" s="4" t="inlineStr"/>
      <c r="G33" s="4" t="inlineStr">
        <is>
          <t>0 h 45</t>
        </is>
      </c>
    </row>
    <row r="34" ht="87.52" customHeight="1">
      <c r="A34" s="4" t="inlineStr">
        <is>
          <t>AT1 · CP1</t>
        </is>
      </c>
      <c r="B34" s="4" t="inlineStr">
        <is>
          <t>S6</t>
        </is>
      </c>
      <c r="C34" s="4" t="inlineStr"/>
      <c r="D34" s="4" t="inlineStr">
        <is>
          <r>
            <rPr>
              <rFont val="Arial"/>
              <b val="1"/>
              <color rgb="00E07A1F"/>
              <sz val="14"/>
            </rPr>
            <t>MANAGER</t>
          </r>
          <r>
            <rPr>
              <rFont val="Arial"/>
              <color rgb="001A1A1A"/>
              <sz val="14"/>
            </rPr>
            <t xml:space="preserve"> une équipe débutante, expérimentée, intergénérationnelle ou diverse</t>
          </r>
        </is>
      </c>
      <c r="E34" s="4" t="inlineStr">
        <is>
          <t>3 - Appliquer
Enactif</t>
        </is>
      </c>
      <c r="F34" s="4" t="inlineStr"/>
      <c r="G34" s="4" t="inlineStr">
        <is>
          <t>0 h 45</t>
        </is>
      </c>
    </row>
    <row r="35" ht="67.64" customHeight="1">
      <c r="A35" s="4" t="inlineStr">
        <is>
          <t>AT1 · CP1</t>
        </is>
      </c>
      <c r="B35" s="4" t="inlineStr">
        <is>
          <t>S6</t>
        </is>
      </c>
      <c r="C35" s="4" t="inlineStr"/>
      <c r="D35" s="4" t="inlineStr">
        <is>
          <r>
            <rPr>
              <rFont val="Arial"/>
              <b val="1"/>
              <color rgb="00E07A1F"/>
              <sz val="14"/>
            </rPr>
            <t>ANALYSER</t>
          </r>
          <r>
            <rPr>
              <rFont val="Arial"/>
              <color rgb="001A1A1A"/>
              <sz val="14"/>
            </rPr>
            <t xml:space="preserve"> sa pratique managériale</t>
          </r>
        </is>
      </c>
      <c r="E35" s="4" t="inlineStr">
        <is>
          <t>4 - Analyser
Symbolique</t>
        </is>
      </c>
      <c r="F35" s="4" t="inlineStr"/>
      <c r="G35" s="4" t="inlineStr">
        <is>
          <t>0 h 45</t>
        </is>
      </c>
    </row>
    <row r="36" ht="67.64" customHeight="1">
      <c r="A36" s="4" t="inlineStr">
        <is>
          <t>AT1 · CP1</t>
        </is>
      </c>
      <c r="B36" s="4" t="inlineStr">
        <is>
          <t>S6</t>
        </is>
      </c>
      <c r="C36" s="4" t="inlineStr"/>
      <c r="D36" s="4" t="inlineStr">
        <is>
          <r>
            <rPr>
              <rFont val="Arial"/>
              <b val="1"/>
              <color rgb="00E07A1F"/>
              <sz val="14"/>
            </rPr>
            <t>COMMUNIQUER</t>
          </r>
          <r>
            <rPr>
              <rFont val="Arial"/>
              <color rgb="001A1A1A"/>
              <sz val="14"/>
            </rPr>
            <t xml:space="preserve"> avec ses interlocuteurs</t>
          </r>
        </is>
      </c>
      <c r="E36" s="4" t="inlineStr">
        <is>
          <t>3 - Appliquer
Enactif</t>
        </is>
      </c>
      <c r="F36" s="4" t="inlineStr"/>
      <c r="G36" s="4" t="inlineStr">
        <is>
          <t>0 h 45</t>
        </is>
      </c>
    </row>
    <row r="37" ht="167.04" customHeight="1">
      <c r="A37" s="4" t="inlineStr">
        <is>
          <t>AT1 · CP1 — Animer l’équipe de son périmètre</t>
        </is>
      </c>
      <c r="B37" s="4" t="inlineStr">
        <is>
          <t>S7</t>
        </is>
      </c>
      <c r="C37" s="4" t="inlineStr">
        <is>
          <t>Adapter sa communication, son mode d’animation et sa pratique managériale aux besoins des collaborateurs et aux… (partie 2/3)</t>
        </is>
      </c>
      <c r="D37" s="4" t="inlineStr">
        <is>
          <r>
            <rPr>
              <rFont val="Arial"/>
              <b val="1"/>
              <color rgb="00E07A1F"/>
              <sz val="14"/>
            </rPr>
            <t>COMMUNIQUER</t>
          </r>
          <r>
            <rPr>
              <rFont val="Arial"/>
              <color rgb="001A1A1A"/>
              <sz val="14"/>
            </rPr>
            <t xml:space="preserve"> des objectifs clairs, concrets et mesurables</t>
          </r>
        </is>
      </c>
      <c r="E37" s="4" t="inlineStr">
        <is>
          <t>3 - Appliquer
Enactif</t>
        </is>
      </c>
      <c r="F37" s="4" t="inlineStr"/>
      <c r="G37" s="4" t="inlineStr">
        <is>
          <t>0 h 45</t>
        </is>
      </c>
    </row>
    <row r="38" ht="67.64" customHeight="1">
      <c r="A38" s="4" t="inlineStr">
        <is>
          <t>AT1 · CP1</t>
        </is>
      </c>
      <c r="B38" s="4" t="inlineStr">
        <is>
          <t>S7</t>
        </is>
      </c>
      <c r="C38" s="4" t="inlineStr"/>
      <c r="D38" s="4" t="inlineStr">
        <is>
          <r>
            <rPr>
              <rFont val="Arial"/>
              <b val="1"/>
              <color rgb="00E07A1F"/>
              <sz val="14"/>
            </rPr>
            <t>COMMUNIQUER</t>
          </r>
          <r>
            <rPr>
              <rFont val="Arial"/>
              <color rgb="001A1A1A"/>
              <sz val="14"/>
            </rPr>
            <t xml:space="preserve"> sur les enjeux et les acteurs de la prévention des risques</t>
          </r>
        </is>
      </c>
      <c r="E38" s="4" t="inlineStr">
        <is>
          <t>3 - Appliquer
Enactif</t>
        </is>
      </c>
      <c r="F38" s="4" t="inlineStr">
        <is>
          <t>• Enjeux et des acteurs de la prévention des risques</t>
        </is>
      </c>
      <c r="G38" s="4" t="inlineStr">
        <is>
          <t>1 h</t>
        </is>
      </c>
    </row>
    <row r="39" ht="87.52" customHeight="1">
      <c r="A39" s="4" t="inlineStr">
        <is>
          <t>AT1 · CP1</t>
        </is>
      </c>
      <c r="B39" s="4" t="inlineStr">
        <is>
          <t>S7</t>
        </is>
      </c>
      <c r="C39" s="4" t="inlineStr"/>
      <c r="D39" s="4" t="inlineStr">
        <is>
          <r>
            <rPr>
              <rFont val="Arial"/>
              <b val="1"/>
              <color rgb="00E07A1F"/>
              <sz val="14"/>
            </rPr>
            <t>COMMUNIQUER</t>
          </r>
          <r>
            <rPr>
              <rFont val="Arial"/>
              <color rgb="001A1A1A"/>
              <sz val="14"/>
            </rPr>
            <t xml:space="preserve"> sur les facteurs de risques psychosociaux liés à l’organisation du travail</t>
          </r>
        </is>
      </c>
      <c r="E39" s="4" t="inlineStr">
        <is>
          <t>3 - Appliquer
Enactif</t>
        </is>
      </c>
      <c r="F39" s="4" t="inlineStr">
        <is>
          <t>• Facteurs de risques psychosociaux (RPS) liés à l’organisation du travail</t>
        </is>
      </c>
      <c r="G39" s="4" t="inlineStr">
        <is>
          <t>1 h</t>
        </is>
      </c>
    </row>
    <row r="40" ht="87.52" customHeight="1">
      <c r="A40" s="4" t="inlineStr">
        <is>
          <t>AT1 · CP1</t>
        </is>
      </c>
      <c r="B40" s="4" t="inlineStr">
        <is>
          <t>S7</t>
        </is>
      </c>
      <c r="C40" s="4" t="inlineStr"/>
      <c r="D40" s="4" t="inlineStr">
        <is>
          <r>
            <rPr>
              <rFont val="Arial"/>
              <b val="1"/>
              <color rgb="00E07A1F"/>
              <sz val="14"/>
            </rPr>
            <t>TRANSMETTRE</t>
          </r>
          <r>
            <rPr>
              <rFont val="Arial"/>
              <color rgb="001A1A1A"/>
              <sz val="14"/>
            </rPr>
            <t xml:space="preserve"> les bonnes pratiques préconisées par l’entreprise</t>
          </r>
        </is>
      </c>
      <c r="E40" s="4" t="inlineStr">
        <is>
          <t>3 - Appliquer
Enactif</t>
        </is>
      </c>
      <c r="F40" s="4" t="inlineStr">
        <is>
          <t>• Dispositifs et bonnes pratiques d’accueil des personnes en situation de handicap</t>
        </is>
      </c>
      <c r="G40" s="4" t="inlineStr">
        <is>
          <t>1 h</t>
        </is>
      </c>
    </row>
    <row r="41" ht="87.52" customHeight="1">
      <c r="A41" s="4" t="inlineStr">
        <is>
          <t>AT1 · CP1</t>
        </is>
      </c>
      <c r="B41" s="4" t="inlineStr">
        <is>
          <t>S7</t>
        </is>
      </c>
      <c r="C41" s="4" t="inlineStr"/>
      <c r="D41" s="4" t="inlineStr">
        <is>
          <r>
            <rPr>
              <rFont val="Arial"/>
              <b val="1"/>
              <color rgb="00E07A1F"/>
              <sz val="14"/>
            </rPr>
            <t>RESPONSABILISER</t>
          </r>
          <r>
            <rPr>
              <rFont val="Arial"/>
              <color rgb="001A1A1A"/>
              <sz val="14"/>
            </rPr>
            <t xml:space="preserve"> les collaborateurs</t>
          </r>
        </is>
      </c>
      <c r="E41" s="4" t="inlineStr">
        <is>
          <t>3 - Appliquer
Enactif</t>
        </is>
      </c>
      <c r="F41" s="4" t="inlineStr">
        <is>
          <t>• Principes fondamentaux de la responsabilité civile et pénale du manager de proximité</t>
        </is>
      </c>
      <c r="G41" s="4" t="inlineStr">
        <is>
          <t>1 h</t>
        </is>
      </c>
    </row>
    <row r="42" ht="67.64" customHeight="1">
      <c r="A42" s="4" t="inlineStr">
        <is>
          <t>AT1 · CP1</t>
        </is>
      </c>
      <c r="B42" s="4" t="inlineStr">
        <is>
          <t>S7</t>
        </is>
      </c>
      <c r="C42" s="4" t="inlineStr"/>
      <c r="D42" s="4" t="inlineStr">
        <is>
          <r>
            <rPr>
              <rFont val="Arial"/>
              <b val="1"/>
              <color rgb="00E07A1F"/>
              <sz val="14"/>
            </rPr>
            <t>ADOPTER</t>
          </r>
          <r>
            <rPr>
              <rFont val="Arial"/>
              <color rgb="001A1A1A"/>
              <sz val="14"/>
            </rPr>
            <t xml:space="preserve"> une posture de leadership positif et bienveillant</t>
          </r>
        </is>
      </c>
      <c r="E42" s="4" t="inlineStr">
        <is>
          <t>3 - Appliquer
Enactif</t>
        </is>
      </c>
      <c r="F42" s="4" t="inlineStr"/>
      <c r="G42" s="4" t="inlineStr">
        <is>
          <t>0 h 45</t>
        </is>
      </c>
    </row>
    <row r="43" ht="67.64" customHeight="1">
      <c r="A43" s="4" t="inlineStr">
        <is>
          <t>AT1 · CP1</t>
        </is>
      </c>
      <c r="B43" s="4" t="inlineStr">
        <is>
          <t>S7</t>
        </is>
      </c>
      <c r="C43" s="4" t="inlineStr"/>
      <c r="D43" s="4" t="inlineStr">
        <is>
          <r>
            <rPr>
              <rFont val="Arial"/>
              <b val="1"/>
              <color rgb="00E07A1F"/>
              <sz val="14"/>
            </rPr>
            <t>PRATIQUER</t>
          </r>
          <r>
            <rPr>
              <rFont val="Arial"/>
              <color rgb="001A1A1A"/>
              <sz val="14"/>
            </rPr>
            <t xml:space="preserve"> l’écoute active et les techniques de questionnement</t>
          </r>
        </is>
      </c>
      <c r="E43" s="4" t="inlineStr">
        <is>
          <t>3 - Appliquer
Enactif</t>
        </is>
      </c>
      <c r="F43" s="4" t="inlineStr"/>
      <c r="G43" s="4" t="inlineStr">
        <is>
          <t>0 h 45</t>
        </is>
      </c>
    </row>
    <row r="44" ht="186.92" customHeight="1">
      <c r="A44" s="4" t="inlineStr">
        <is>
          <t>AT1 · CP1 — Animer l’équipe de son périmètre</t>
        </is>
      </c>
      <c r="B44" s="4" t="inlineStr">
        <is>
          <t>S8</t>
        </is>
      </c>
      <c r="C44" s="4" t="inlineStr">
        <is>
          <t>Adapter sa communication, son mode d’animation et sa pratique managériale aux besoins des collaborateurs et aux… (partie 3/3)</t>
        </is>
      </c>
      <c r="D44" s="4" t="inlineStr">
        <is>
          <r>
            <rPr>
              <rFont val="Arial"/>
              <b val="1"/>
              <color rgb="00E07A1F"/>
              <sz val="14"/>
            </rPr>
            <t>MAINTENIR</t>
          </r>
          <r>
            <rPr>
              <rFont val="Arial"/>
              <color rgb="001A1A1A"/>
              <sz val="14"/>
            </rPr>
            <t xml:space="preserve"> cette e-réputation en cohérence avec la politique de communication</t>
          </r>
        </is>
      </c>
      <c r="E44" s="4" t="inlineStr">
        <is>
          <t>3 - Appliquer
Enactif</t>
        </is>
      </c>
      <c r="F44" s="4" t="inlineStr">
        <is>
          <t>• Politique commerciale et des consignes de la hiérarchie
• Politique RH et managériale
• La RQTH, la PEP, le maintien dans l’emploi et les aides de l’AGEFIPH</t>
        </is>
      </c>
      <c r="G44" s="4" t="inlineStr">
        <is>
          <t>1 h 15</t>
        </is>
      </c>
    </row>
    <row r="45" ht="107.4" customHeight="1">
      <c r="A45" s="4" t="inlineStr">
        <is>
          <t>AT1 · CP1</t>
        </is>
      </c>
      <c r="B45" s="4" t="inlineStr">
        <is>
          <t>S8</t>
        </is>
      </c>
      <c r="C45" s="4" t="inlineStr"/>
      <c r="D45" s="4" t="inlineStr">
        <is>
          <r>
            <rPr>
              <rFont val="Arial"/>
              <b val="1"/>
              <color rgb="00E07A1F"/>
              <sz val="14"/>
            </rPr>
            <t>ADOPTER</t>
          </r>
          <r>
            <rPr>
              <rFont val="Arial"/>
              <color rgb="001A1A1A"/>
              <sz val="14"/>
            </rPr>
            <t xml:space="preserve"> une posture bienveillante, non intrusive et respectueuse dans les échanges avec les collaborateurs concernés</t>
          </r>
        </is>
      </c>
      <c r="E45" s="4" t="inlineStr">
        <is>
          <t>3 - Appliquer
Enactif</t>
        </is>
      </c>
      <c r="F45" s="4" t="inlineStr"/>
      <c r="G45" s="4" t="inlineStr">
        <is>
          <t>0 h 45</t>
        </is>
      </c>
    </row>
    <row r="46" ht="87.52" customHeight="1">
      <c r="A46" s="4" t="inlineStr">
        <is>
          <t>AT1 · CP1</t>
        </is>
      </c>
      <c r="B46" s="4" t="inlineStr">
        <is>
          <t>S8</t>
        </is>
      </c>
      <c r="C46" s="4" t="inlineStr"/>
      <c r="D46" s="4" t="inlineStr">
        <is>
          <r>
            <rPr>
              <rFont val="Arial"/>
              <b val="1"/>
              <color rgb="00E07A1F"/>
              <sz val="14"/>
            </rPr>
            <t>ADOPTER</t>
          </r>
          <r>
            <rPr>
              <rFont val="Arial"/>
              <color rgb="001A1A1A"/>
              <sz val="14"/>
            </rPr>
            <t xml:space="preserve"> une posture d’écoute active face à un salarié se sentant discriminé</t>
          </r>
        </is>
      </c>
      <c r="E46" s="4" t="inlineStr">
        <is>
          <t>3 - Appliquer
Enactif</t>
        </is>
      </c>
      <c r="F46" s="4" t="inlineStr">
        <is>
          <t>• Principales fonctions et fiches de poste des salariés</t>
        </is>
      </c>
      <c r="G46" s="4" t="inlineStr">
        <is>
          <t>0 h 45</t>
        </is>
      </c>
    </row>
    <row r="47" ht="167.04" customHeight="1">
      <c r="A47" s="4" t="inlineStr">
        <is>
          <t>AT1 · CP1 — Animer l’équipe de son périmètre</t>
        </is>
      </c>
      <c r="B47" s="4" t="inlineStr">
        <is>
          <t>S9</t>
        </is>
      </c>
      <c r="C47" s="4" t="inlineStr">
        <is>
          <t>Organiser et animer des briefings, débriefings quotidiens et des réunions d’équipe périodiques afin de soutenir…</t>
        </is>
      </c>
      <c r="D47" s="4" t="inlineStr">
        <is>
          <r>
            <rPr>
              <rFont val="Arial"/>
              <b val="1"/>
              <color rgb="00E07A1F"/>
              <sz val="14"/>
            </rPr>
            <t>APPLIQUER</t>
          </r>
          <r>
            <rPr>
              <rFont val="Arial"/>
              <color rgb="001A1A1A"/>
              <sz val="14"/>
            </rPr>
            <t xml:space="preserve"> et faire appliquer les réglementations, les règles d’hygiène et de sécurité</t>
          </r>
        </is>
      </c>
      <c r="E47" s="4" t="inlineStr">
        <is>
          <t>3 - Appliquer
Enactif</t>
        </is>
      </c>
      <c r="F47" s="4" t="inlineStr">
        <is>
          <t>• Règles d’hygiène en réserve et en surface de vente
• Indicateurs de santé et sécurité au travail</t>
        </is>
      </c>
      <c r="G47" s="4" t="inlineStr">
        <is>
          <t>1 h 15</t>
        </is>
      </c>
    </row>
    <row r="48" ht="67.64" customHeight="1">
      <c r="A48" s="4" t="inlineStr">
        <is>
          <t>AT1 · CP1</t>
        </is>
      </c>
      <c r="B48" s="4" t="inlineStr">
        <is>
          <t>S9</t>
        </is>
      </c>
      <c r="C48" s="4" t="inlineStr"/>
      <c r="D48" s="4" t="inlineStr">
        <is>
          <r>
            <rPr>
              <rFont val="Arial"/>
              <b val="1"/>
              <color rgb="00E07A1F"/>
              <sz val="14"/>
            </rPr>
            <t>ADOPTER</t>
          </r>
          <r>
            <rPr>
              <rFont val="Arial"/>
              <color rgb="001A1A1A"/>
              <sz val="14"/>
            </rPr>
            <t xml:space="preserve"> une démarche participative et expérimentale</t>
          </r>
        </is>
      </c>
      <c r="E48" s="4" t="inlineStr">
        <is>
          <t>3 - Appliquer
Enactif</t>
        </is>
      </c>
      <c r="F48" s="4" t="inlineStr"/>
      <c r="G48" s="4" t="inlineStr">
        <is>
          <t>0 h 45</t>
        </is>
      </c>
    </row>
    <row r="49" ht="107.4" customHeight="1">
      <c r="A49" s="4" t="inlineStr">
        <is>
          <t>AT1 · CP1</t>
        </is>
      </c>
      <c r="B49" s="4" t="inlineStr">
        <is>
          <t>S9</t>
        </is>
      </c>
      <c r="C49" s="4" t="inlineStr"/>
      <c r="D49" s="4" t="inlineStr">
        <is>
          <r>
            <rPr>
              <rFont val="Arial"/>
              <b val="1"/>
              <color rgb="00E07A1F"/>
              <sz val="14"/>
            </rPr>
            <t>ORGANISER</t>
          </r>
          <r>
            <rPr>
              <rFont val="Arial"/>
              <color rgb="001A1A1A"/>
              <sz val="14"/>
            </rPr>
            <t xml:space="preserve"> les moyens humains et matériels en fonction des ressources disponibles et des dates butoirs</t>
          </r>
        </is>
      </c>
      <c r="E49" s="4" t="inlineStr">
        <is>
          <t>4 - Analyser
Symbolique</t>
        </is>
      </c>
      <c r="F49" s="4" t="inlineStr"/>
      <c r="G49" s="4" t="inlineStr">
        <is>
          <t>0 h 45</t>
        </is>
      </c>
    </row>
    <row r="50" ht="67.64" customHeight="1">
      <c r="A50" s="4" t="inlineStr">
        <is>
          <t>AT1 · CP1</t>
        </is>
      </c>
      <c r="B50" s="4" t="inlineStr">
        <is>
          <t>S9</t>
        </is>
      </c>
      <c r="C50" s="4" t="inlineStr"/>
      <c r="D50" s="4" t="inlineStr">
        <is>
          <r>
            <rPr>
              <rFont val="Arial"/>
              <b val="1"/>
              <color rgb="00E07A1F"/>
              <sz val="14"/>
            </rPr>
            <t>ANTICIPER</t>
          </r>
          <r>
            <rPr>
              <rFont val="Arial"/>
              <color rgb="001A1A1A"/>
              <sz val="14"/>
            </rPr>
            <t xml:space="preserve"> les changements réglementaires ou organisationnels</t>
          </r>
        </is>
      </c>
      <c r="E50" s="4" t="inlineStr">
        <is>
          <t>4 - Analyser
Symbolique</t>
        </is>
      </c>
      <c r="F50" s="4" t="inlineStr"/>
      <c r="G50" s="4" t="inlineStr">
        <is>
          <t>0 h 45</t>
        </is>
      </c>
    </row>
    <row r="51" ht="47.76" customHeight="1">
      <c r="A51" s="4" t="inlineStr">
        <is>
          <t>AT1 · CP1</t>
        </is>
      </c>
      <c r="B51" s="4" t="inlineStr">
        <is>
          <t>S9</t>
        </is>
      </c>
      <c r="C51" s="4" t="inlineStr"/>
      <c r="D51" s="4" t="inlineStr">
        <is>
          <r>
            <rPr>
              <rFont val="Arial"/>
              <b val="1"/>
              <color rgb="00E07A1F"/>
              <sz val="14"/>
            </rPr>
            <t>PRÉPARER</t>
          </r>
          <r>
            <rPr>
              <rFont val="Arial"/>
              <color rgb="001A1A1A"/>
              <sz val="14"/>
            </rPr>
            <t xml:space="preserve"> et animer une réunion</t>
          </r>
        </is>
      </c>
      <c r="E51" s="4" t="inlineStr">
        <is>
          <t>6 - Créer
Enactif</t>
        </is>
      </c>
      <c r="F51" s="4" t="inlineStr"/>
      <c r="G51" s="4" t="inlineStr">
        <is>
          <t>1 h</t>
        </is>
      </c>
    </row>
    <row r="52" ht="67.64" customHeight="1">
      <c r="A52" s="4" t="inlineStr">
        <is>
          <t>AT1 · CP1</t>
        </is>
      </c>
      <c r="B52" s="4" t="inlineStr">
        <is>
          <t>S9</t>
        </is>
      </c>
      <c r="C52" s="4" t="inlineStr"/>
      <c r="D52" s="4" t="inlineStr">
        <is>
          <r>
            <rPr>
              <rFont val="Arial"/>
              <b val="1"/>
              <color rgb="00E07A1F"/>
              <sz val="14"/>
            </rPr>
            <t>FÉDÉRER</t>
          </r>
          <r>
            <rPr>
              <rFont val="Arial"/>
              <color rgb="001A1A1A"/>
              <sz val="14"/>
            </rPr>
            <t xml:space="preserve"> les membres de l’équipe</t>
          </r>
        </is>
      </c>
      <c r="E52" s="4" t="inlineStr">
        <is>
          <t>3 - Appliquer
Enactif</t>
        </is>
      </c>
      <c r="F52" s="4" t="inlineStr"/>
      <c r="G52" s="4" t="inlineStr">
        <is>
          <t>0 h 45</t>
        </is>
      </c>
    </row>
    <row r="53" ht="67.64" customHeight="1">
      <c r="A53" s="4" t="inlineStr">
        <is>
          <t>AT1 · CP1</t>
        </is>
      </c>
      <c r="B53" s="4" t="inlineStr">
        <is>
          <t>S9</t>
        </is>
      </c>
      <c r="C53" s="4" t="inlineStr"/>
      <c r="D53" s="4" t="inlineStr">
        <is>
          <r>
            <rPr>
              <rFont val="Arial"/>
              <b val="1"/>
              <color rgb="00E07A1F"/>
              <sz val="14"/>
            </rPr>
            <t>ACCOMPAGNER</t>
          </r>
          <r>
            <rPr>
              <rFont val="Arial"/>
              <color rgb="001A1A1A"/>
              <sz val="14"/>
            </rPr>
            <t xml:space="preserve"> les collaborateurs dans l’atteinte des objectifs</t>
          </r>
        </is>
      </c>
      <c r="E53" s="4" t="inlineStr">
        <is>
          <t>3 - Appliquer
Enactif</t>
        </is>
      </c>
      <c r="F53" s="4" t="inlineStr"/>
      <c r="G53" s="4" t="inlineStr">
        <is>
          <t>0 h 45</t>
        </is>
      </c>
    </row>
    <row r="54" ht="167.04" customHeight="1">
      <c r="A54" s="4" t="inlineStr">
        <is>
          <t>AT1 · CP1 — Animer l’équipe de son périmètre</t>
        </is>
      </c>
      <c r="B54" s="4" t="inlineStr">
        <is>
          <t>S10</t>
        </is>
      </c>
      <c r="C54" s="4" t="inlineStr">
        <is>
          <t>Utiliser des outils et des techniques de stimulation et de motivation adaptés au contexte pour renforcer la dynamique…</t>
        </is>
      </c>
      <c r="D54" s="4" t="inlineStr">
        <is>
          <r>
            <rPr>
              <rFont val="Arial"/>
              <b val="1"/>
              <color rgb="00E07A1F"/>
              <sz val="14"/>
            </rPr>
            <t>UTILISER</t>
          </r>
          <r>
            <rPr>
              <rFont val="Arial"/>
              <color rgb="001A1A1A"/>
              <sz val="14"/>
            </rPr>
            <t xml:space="preserve"> les outils bureautiques et applicatifs spécialisés</t>
          </r>
        </is>
      </c>
      <c r="E54" s="4" t="inlineStr">
        <is>
          <t>3 - Appliquer
Enactif</t>
        </is>
      </c>
      <c r="F54" s="4" t="inlineStr">
        <is>
          <t>• Principes de la dynamique de groupe</t>
        </is>
      </c>
      <c r="G54" s="4" t="inlineStr">
        <is>
          <t>1 h</t>
        </is>
      </c>
    </row>
    <row r="55" ht="67.64" customHeight="1">
      <c r="A55" s="4" t="inlineStr">
        <is>
          <t>AT1 · CP1</t>
        </is>
      </c>
      <c r="B55" s="4" t="inlineStr">
        <is>
          <t>S10</t>
        </is>
      </c>
      <c r="C55" s="4" t="inlineStr"/>
      <c r="D55" s="4" t="inlineStr">
        <is>
          <r>
            <rPr>
              <rFont val="Arial"/>
              <b val="1"/>
              <color rgb="00E07A1F"/>
              <sz val="14"/>
            </rPr>
            <t>COOPÉRER</t>
          </r>
          <r>
            <rPr>
              <rFont val="Arial"/>
              <color rgb="001A1A1A"/>
              <sz val="14"/>
            </rPr>
            <t xml:space="preserve"> avec les autres services</t>
          </r>
        </is>
      </c>
      <c r="E55" s="4" t="inlineStr">
        <is>
          <t>3 - Appliquer
Enactif</t>
        </is>
      </c>
      <c r="F55" s="4" t="inlineStr"/>
      <c r="G55" s="4" t="inlineStr">
        <is>
          <t>0 h 45</t>
        </is>
      </c>
    </row>
    <row r="56" ht="67.64" customHeight="1">
      <c r="A56" s="4" t="inlineStr">
        <is>
          <t>AT1 · CP1</t>
        </is>
      </c>
      <c r="B56" s="4" t="inlineStr">
        <is>
          <t>S10</t>
        </is>
      </c>
      <c r="C56" s="4" t="inlineStr"/>
      <c r="D56" s="4" t="inlineStr">
        <is>
          <r>
            <rPr>
              <rFont val="Arial"/>
              <b val="1"/>
              <color rgb="00E07A1F"/>
              <sz val="14"/>
            </rPr>
            <t>UTILISER</t>
          </r>
          <r>
            <rPr>
              <rFont val="Arial"/>
              <color rgb="001A1A1A"/>
              <sz val="14"/>
            </rPr>
            <t xml:space="preserve"> les outils de travail collaboratifs</t>
          </r>
        </is>
      </c>
      <c r="E56" s="4" t="inlineStr">
        <is>
          <t>3 - Appliquer
Enactif</t>
        </is>
      </c>
      <c r="F56" s="4" t="inlineStr"/>
      <c r="G56" s="4" t="inlineStr">
        <is>
          <t>0 h 45</t>
        </is>
      </c>
    </row>
    <row r="57" ht="67.64" customHeight="1">
      <c r="A57" s="4" t="inlineStr">
        <is>
          <t>AT1 · CP1</t>
        </is>
      </c>
      <c r="B57" s="4" t="inlineStr">
        <is>
          <t>S10</t>
        </is>
      </c>
      <c r="C57" s="4" t="inlineStr"/>
      <c r="D57" s="4" t="inlineStr">
        <is>
          <r>
            <rPr>
              <rFont val="Arial"/>
              <b val="1"/>
              <color rgb="00E07A1F"/>
              <sz val="14"/>
            </rPr>
            <t>METTRE EN PLACE</t>
          </r>
          <r>
            <rPr>
              <rFont val="Arial"/>
              <color rgb="001A1A1A"/>
              <sz val="14"/>
            </rPr>
            <t xml:space="preserve"> des outils de stimulation des équipes (challenges, concours…)</t>
          </r>
        </is>
      </c>
      <c r="E57" s="4" t="inlineStr">
        <is>
          <t>3 - Appliquer
Enactif</t>
        </is>
      </c>
      <c r="F57" s="4" t="inlineStr"/>
      <c r="G57" s="4" t="inlineStr">
        <is>
          <t>0 h 45</t>
        </is>
      </c>
    </row>
    <row r="58" ht="67.64" customHeight="1">
      <c r="A58" s="4" t="inlineStr">
        <is>
          <t>AT1 · CP1</t>
        </is>
      </c>
      <c r="B58" s="4" t="inlineStr">
        <is>
          <t>S10</t>
        </is>
      </c>
      <c r="C58" s="4" t="inlineStr"/>
      <c r="D58" s="4" t="inlineStr">
        <is>
          <r>
            <rPr>
              <rFont val="Arial"/>
              <b val="1"/>
              <color rgb="00E07A1F"/>
              <sz val="14"/>
            </rPr>
            <t>METTRE</t>
          </r>
          <r>
            <rPr>
              <rFont val="Arial"/>
              <color rgb="001A1A1A"/>
              <sz val="14"/>
            </rPr>
            <t xml:space="preserve"> en œuvre des techniques et outils de team building</t>
          </r>
        </is>
      </c>
      <c r="E58" s="4" t="inlineStr">
        <is>
          <t>3 - Appliquer
Enactif</t>
        </is>
      </c>
      <c r="F58" s="4" t="inlineStr"/>
      <c r="G58" s="4" t="inlineStr">
        <is>
          <t>0 h 45</t>
        </is>
      </c>
    </row>
    <row r="59" ht="127.28" customHeight="1">
      <c r="A59" s="4" t="inlineStr">
        <is>
          <t>AT1 · CP1</t>
        </is>
      </c>
      <c r="B59" s="4" t="inlineStr">
        <is>
          <t>S10</t>
        </is>
      </c>
      <c r="C59" s="4" t="inlineStr"/>
      <c r="D59" s="4" t="inlineStr">
        <is>
          <r>
            <rPr>
              <rFont val="Arial"/>
              <b val="1"/>
              <color rgb="00E07A1F"/>
              <sz val="14"/>
            </rPr>
            <t>UTILISER</t>
          </r>
          <r>
            <rPr>
              <rFont val="Arial"/>
              <color rgb="001A1A1A"/>
              <sz val="14"/>
            </rPr>
            <t xml:space="preserve"> les techniques de communication interpersonnelle</t>
          </r>
        </is>
      </c>
      <c r="E59" s="4" t="inlineStr">
        <is>
          <t>3 - Appliquer
Enactif</t>
        </is>
      </c>
      <c r="F59" s="4" t="inlineStr">
        <is>
          <t>• Techniques de résolution de conflits interpersonnels
• Outils de communication interpersonnelle</t>
        </is>
      </c>
      <c r="G59" s="4" t="inlineStr">
        <is>
          <t>1 h</t>
        </is>
      </c>
    </row>
    <row r="60" ht="67.64" customHeight="1">
      <c r="A60" s="4" t="inlineStr">
        <is>
          <t>AT1 · CP1</t>
        </is>
      </c>
      <c r="B60" s="4" t="inlineStr">
        <is>
          <t>S10</t>
        </is>
      </c>
      <c r="C60" s="4" t="inlineStr"/>
      <c r="D60" s="4" t="inlineStr">
        <is>
          <r>
            <rPr>
              <rFont val="Arial"/>
              <b val="1"/>
              <color rgb="00E07A1F"/>
              <sz val="14"/>
            </rPr>
            <t>COLLECTER</t>
          </r>
          <r>
            <rPr>
              <rFont val="Arial"/>
              <color rgb="001A1A1A"/>
              <sz val="14"/>
            </rPr>
            <t xml:space="preserve"> des données auprès des collaborateurs</t>
          </r>
        </is>
      </c>
      <c r="E60" s="4" t="inlineStr">
        <is>
          <t>3 - Appliquer
Enactif</t>
        </is>
      </c>
      <c r="F60" s="4" t="inlineStr"/>
      <c r="G60" s="4" t="inlineStr">
        <is>
          <t>0 h 45</t>
        </is>
      </c>
    </row>
    <row r="61" ht="67.64" customHeight="1">
      <c r="A61" s="4" t="inlineStr">
        <is>
          <t>AT1 · CP1</t>
        </is>
      </c>
      <c r="B61" s="4" t="inlineStr">
        <is>
          <t>S10</t>
        </is>
      </c>
      <c r="C61" s="4" t="inlineStr"/>
      <c r="D61" s="4" t="inlineStr">
        <is>
          <r>
            <rPr>
              <rFont val="Arial"/>
              <b val="1"/>
              <color rgb="00E07A1F"/>
              <sz val="14"/>
            </rPr>
            <t>DÉVELOPPER</t>
          </r>
          <r>
            <rPr>
              <rFont val="Arial"/>
              <color rgb="001A1A1A"/>
              <sz val="14"/>
            </rPr>
            <t xml:space="preserve"> et entretenir la motivation de l’équipe</t>
          </r>
        </is>
      </c>
      <c r="E61" s="4" t="inlineStr">
        <is>
          <t>3 - Appliquer
Enactif</t>
        </is>
      </c>
      <c r="F61" s="4" t="inlineStr">
        <is>
          <t>• Outils de développement des compétences de l’équipe</t>
        </is>
      </c>
      <c r="G61" s="4" t="inlineStr">
        <is>
          <t>0 h 45</t>
        </is>
      </c>
    </row>
    <row r="62" ht="147.16" customHeight="1">
      <c r="A62" s="4" t="inlineStr">
        <is>
          <t>AT1 · CP1 — Animer l’équipe de son périmètre</t>
        </is>
      </c>
      <c r="B62" s="4" t="inlineStr">
        <is>
          <t>S11</t>
        </is>
      </c>
      <c r="C62" s="4" t="inlineStr">
        <is>
          <t>Impliquer l’équipe dans l’élaboration et la mise en œuvre des actions correctives et d’amélioration continue</t>
        </is>
      </c>
      <c r="D62" s="4" t="inlineStr">
        <is>
          <r>
            <rPr>
              <rFont val="Arial"/>
              <b val="1"/>
              <color rgb="00E07A1F"/>
              <sz val="14"/>
            </rPr>
            <t>METTRE</t>
          </r>
          <r>
            <rPr>
              <rFont val="Arial"/>
              <color rgb="001A1A1A"/>
              <sz val="14"/>
            </rPr>
            <t xml:space="preserve"> en œuvre la démarche qualité</t>
          </r>
        </is>
      </c>
      <c r="E62" s="4" t="inlineStr">
        <is>
          <t>3 - Appliquer
Enactif</t>
        </is>
      </c>
      <c r="F62" s="4" t="inlineStr">
        <is>
          <t>• Techniques et outils d’organisation et de planification des tâches
• Démarche qualité (PDCA) et du lean management</t>
        </is>
      </c>
      <c r="G62" s="4" t="inlineStr">
        <is>
          <t>1 h 15</t>
        </is>
      </c>
    </row>
    <row r="63" ht="246.56" customHeight="1">
      <c r="A63" s="4" t="inlineStr">
        <is>
          <t>AT1 · CP1</t>
        </is>
      </c>
      <c r="B63" s="4" t="inlineStr">
        <is>
          <t>S11</t>
        </is>
      </c>
      <c r="C63" s="4" t="inlineStr"/>
      <c r="D63" s="4" t="inlineStr">
        <is>
          <r>
            <rPr>
              <rFont val="Arial"/>
              <b val="1"/>
              <color rgb="00E07A1F"/>
              <sz val="14"/>
            </rPr>
            <t>APPLIQUER</t>
          </r>
          <r>
            <rPr>
              <rFont val="Arial"/>
              <color rgb="001A1A1A"/>
              <sz val="14"/>
            </rPr>
            <t xml:space="preserve"> et faire appliquer la démarche QHSE : Qualité hygiène sécurité environnement</t>
          </r>
        </is>
      </c>
      <c r="E63" s="4" t="inlineStr">
        <is>
          <t>3 - Appliquer
Enactif</t>
        </is>
      </c>
      <c r="F63" s="4" t="inlineStr">
        <is>
          <t>• Démarche QHSE (ISO : International Organization for Standardization ; OHSAS : Occupational Health and Safety Assessment Series ; ERP : Établissement Recevant du Public…)
• Risques associés à l’application de la réglementation</t>
        </is>
      </c>
      <c r="G63" s="4" t="inlineStr">
        <is>
          <t>1 h</t>
        </is>
      </c>
    </row>
    <row r="64" ht="87.52" customHeight="1">
      <c r="A64" s="4" t="inlineStr">
        <is>
          <t>AT1 · CP1</t>
        </is>
      </c>
      <c r="B64" s="4" t="inlineStr">
        <is>
          <t>S11</t>
        </is>
      </c>
      <c r="C64" s="4" t="inlineStr"/>
      <c r="D64" s="4" t="inlineStr">
        <is>
          <r>
            <rPr>
              <rFont val="Arial"/>
              <b val="1"/>
              <color rgb="00E07A1F"/>
              <sz val="14"/>
            </rPr>
            <t>ÉLABORER</t>
          </r>
          <r>
            <rPr>
              <rFont val="Arial"/>
              <color rgb="001A1A1A"/>
              <sz val="14"/>
            </rPr>
            <t xml:space="preserve"> des préconisations, proposer des solutions ou scénarios d’amélioration</t>
          </r>
        </is>
      </c>
      <c r="E64" s="4" t="inlineStr">
        <is>
          <t>6 - Créer
Enactif</t>
        </is>
      </c>
      <c r="F64" s="4" t="inlineStr"/>
      <c r="G64" s="4" t="inlineStr">
        <is>
          <t>1 h</t>
        </is>
      </c>
    </row>
    <row r="65" ht="87.52" customHeight="1">
      <c r="A65" s="4" t="inlineStr">
        <is>
          <t>AT1 · CP1</t>
        </is>
      </c>
      <c r="B65" s="4" t="inlineStr">
        <is>
          <t>S11</t>
        </is>
      </c>
      <c r="C65" s="4" t="inlineStr"/>
      <c r="D65" s="4" t="inlineStr">
        <is>
          <r>
            <rPr>
              <rFont val="Arial"/>
              <b val="1"/>
              <color rgb="00E07A1F"/>
              <sz val="14"/>
            </rPr>
            <t>COMMUNIQUER</t>
          </r>
          <r>
            <rPr>
              <rFont val="Arial"/>
              <color rgb="001A1A1A"/>
              <sz val="14"/>
            </rPr>
            <t xml:space="preserve"> avec sa hiérarchie, rendre compte et faire des propositions d’actions correctives</t>
          </r>
        </is>
      </c>
      <c r="E65" s="4" t="inlineStr">
        <is>
          <t>3 - Appliquer
Enactif</t>
        </is>
      </c>
      <c r="F65" s="4" t="inlineStr"/>
      <c r="G65" s="4" t="inlineStr">
        <is>
          <t>0 h 45</t>
        </is>
      </c>
    </row>
    <row r="66" ht="147.16" customHeight="1">
      <c r="A66" s="4" t="inlineStr">
        <is>
          <t>AT1 · CP1</t>
        </is>
      </c>
      <c r="B66" s="4" t="inlineStr">
        <is>
          <t>S11</t>
        </is>
      </c>
      <c r="C66" s="4" t="inlineStr"/>
      <c r="D66" s="4"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t>
          </r>
        </is>
      </c>
      <c r="E66" s="4" t="inlineStr">
        <is>
          <t>3 - Appliquer
Enactif</t>
        </is>
      </c>
      <c r="F66" s="4" t="inlineStr"/>
      <c r="G66" s="4" t="inlineStr">
        <is>
          <t>0 h 45</t>
        </is>
      </c>
    </row>
    <row r="67" ht="87.52" customHeight="1">
      <c r="A67" s="4" t="inlineStr">
        <is>
          <t>AT1 · CP1 — Animer l’équipe de son périmètre</t>
        </is>
      </c>
      <c r="B67" s="4" t="inlineStr">
        <is>
          <t>S12</t>
        </is>
      </c>
      <c r="C67" s="4" t="inlineStr">
        <is>
          <t>Entraînement à l'évaluation — Animer l’équipe</t>
        </is>
      </c>
      <c r="D67" s="4" t="inlineStr">
        <is>
          <r>
            <rPr>
              <rFont val="Arial"/>
              <b val="1"/>
              <color rgb="00E07A1F"/>
              <sz val="14"/>
            </rPr>
            <t>DÉMONTRER</t>
          </r>
          <r>
            <rPr>
              <rFont val="Arial"/>
              <color rgb="001A1A1A"/>
              <sz val="14"/>
            </rPr>
            <t xml:space="preserve"> que : les consignes sont transmises en donnant du sens aux actions à mener</t>
          </r>
        </is>
      </c>
      <c r="E67" s="4" t="inlineStr">
        <is>
          <t>5 - Évaluer
Enactif</t>
        </is>
      </c>
      <c r="F67" s="4" t="inlineStr"/>
      <c r="G67" s="4" t="inlineStr">
        <is>
          <t>1 h 30</t>
        </is>
      </c>
    </row>
    <row r="68" ht="107.4" customHeight="1">
      <c r="A68" s="4" t="inlineStr">
        <is>
          <t>AT1 · CP1</t>
        </is>
      </c>
      <c r="B68" s="4" t="inlineStr">
        <is>
          <t>S12</t>
        </is>
      </c>
      <c r="C68" s="4" t="inlineStr"/>
      <c r="D68" s="4" t="inlineStr">
        <is>
          <r>
            <rPr>
              <rFont val="Arial"/>
              <b val="1"/>
              <color rgb="00E07A1F"/>
              <sz val="14"/>
            </rPr>
            <t>DÉMONTRER</t>
          </r>
          <r>
            <rPr>
              <rFont val="Arial"/>
              <color rgb="001A1A1A"/>
              <sz val="14"/>
            </rPr>
            <t xml:space="preserve"> que : l’animation des briefings, des débriefings et des réunions est adaptée aux enjeux et à l’équipe</t>
          </r>
        </is>
      </c>
      <c r="E68" s="4" t="inlineStr">
        <is>
          <t>5 - Évaluer
Enactif</t>
        </is>
      </c>
      <c r="F68" s="4" t="inlineStr"/>
      <c r="G68" s="4" t="inlineStr">
        <is>
          <t>1 h 30</t>
        </is>
      </c>
    </row>
    <row r="69" ht="107.4" customHeight="1">
      <c r="A69" s="4" t="inlineStr">
        <is>
          <t>AT1 · CP1</t>
        </is>
      </c>
      <c r="B69" s="4" t="inlineStr">
        <is>
          <t>S12</t>
        </is>
      </c>
      <c r="C69" s="4" t="inlineStr"/>
      <c r="D69" s="4" t="inlineStr">
        <is>
          <r>
            <rPr>
              <rFont val="Arial"/>
              <b val="1"/>
              <color rgb="00E07A1F"/>
              <sz val="14"/>
            </rPr>
            <t>DÉMONTRER</t>
          </r>
          <r>
            <rPr>
              <rFont val="Arial"/>
              <color rgb="001A1A1A"/>
              <sz val="14"/>
            </rPr>
            <t xml:space="preserve"> que : les outils et les techniques de stimulation et de motivation sont utilisés de manière adaptée au contexte</t>
          </r>
        </is>
      </c>
      <c r="E69" s="4" t="inlineStr">
        <is>
          <t>5 - Évaluer
Enactif</t>
        </is>
      </c>
      <c r="F69" s="4" t="inlineStr"/>
      <c r="G69" s="4" t="inlineStr">
        <is>
          <t>1 h 30</t>
        </is>
      </c>
    </row>
    <row r="70" ht="107.4" customHeight="1">
      <c r="A70" s="4" t="inlineStr">
        <is>
          <t>AT1 · CP1</t>
        </is>
      </c>
      <c r="B70" s="4" t="inlineStr">
        <is>
          <t>S12</t>
        </is>
      </c>
      <c r="C70" s="4" t="inlineStr"/>
      <c r="D70" s="4" t="inlineStr">
        <is>
          <r>
            <rPr>
              <rFont val="Arial"/>
              <b val="1"/>
              <color rgb="00E07A1F"/>
              <sz val="14"/>
            </rPr>
            <t>DÉMONTRER</t>
          </r>
          <r>
            <rPr>
              <rFont val="Arial"/>
              <color rgb="001A1A1A"/>
              <sz val="14"/>
            </rPr>
            <t xml:space="preserve"> que : la communication et l’animation sont adaptées aux différentes situations managériales</t>
          </r>
        </is>
      </c>
      <c r="E70" s="4" t="inlineStr">
        <is>
          <t>5 - Évaluer
Enactif</t>
        </is>
      </c>
      <c r="F70" s="4" t="inlineStr"/>
      <c r="G70" s="4" t="inlineStr">
        <is>
          <t>1 h 15</t>
        </is>
      </c>
    </row>
    <row r="71" ht="87.52" customHeight="1">
      <c r="A71" s="4" t="inlineStr">
        <is>
          <t>AT1 · CP1</t>
        </is>
      </c>
      <c r="B71" s="4" t="inlineStr">
        <is>
          <t>S12</t>
        </is>
      </c>
      <c r="C71" s="4" t="inlineStr"/>
      <c r="D71" s="4" t="inlineStr">
        <is>
          <r>
            <rPr>
              <rFont val="Arial"/>
              <b val="1"/>
              <color rgb="00E07A1F"/>
              <sz val="14"/>
            </rPr>
            <t>DÉMONTRER</t>
          </r>
          <r>
            <rPr>
              <rFont val="Arial"/>
              <color rgb="001A1A1A"/>
              <sz val="14"/>
            </rPr>
            <t xml:space="preserve"> que : l’équipe est impliquée dans l’amélioration continue et l’atteinte des objectifs</t>
          </r>
        </is>
      </c>
      <c r="E71" s="4" t="inlineStr">
        <is>
          <t>5 - Évaluer
Enactif</t>
        </is>
      </c>
      <c r="F71" s="4" t="inlineStr"/>
      <c r="G71" s="4" t="inlineStr">
        <is>
          <t>1 h 15</t>
        </is>
      </c>
    </row>
    <row r="72" ht="186.92" customHeight="1">
      <c r="A72" s="7" t="inlineStr">
        <is>
          <t>AT1 · CP2 — Planifier et coordonner l'activité de l’équipe de son périmètre</t>
        </is>
      </c>
      <c r="B72" s="7" t="inlineStr">
        <is>
          <t>S13</t>
        </is>
      </c>
      <c r="C72" s="7" t="inlineStr">
        <is>
          <t>Anticiper les besoins humains (partie 1/2)</t>
        </is>
      </c>
      <c r="D72" s="7" t="inlineStr">
        <is>
          <r>
            <rPr>
              <rFont val="Arial"/>
              <b val="1"/>
              <color rgb="00E07A1F"/>
              <sz val="14"/>
            </rPr>
            <t>UTILISER</t>
          </r>
          <r>
            <rPr>
              <rFont val="Arial"/>
              <color rgb="001A1A1A"/>
              <sz val="14"/>
            </rPr>
            <t xml:space="preserve"> les systèmes d’information et les outils de gestion des ressources humaines pour planifier l’activité</t>
          </r>
        </is>
      </c>
      <c r="E72" s="7" t="inlineStr">
        <is>
          <t>3 - Appliquer
Enactif</t>
        </is>
      </c>
      <c r="F72" s="7" t="inlineStr">
        <is>
          <t>• Principes de gestion des ressources humaines et des méthodes de planification du travail
• Outils numériques et des médias sociaux utilisés
• Termes du digital des médias sociaux</t>
        </is>
      </c>
      <c r="G72" s="7" t="inlineStr">
        <is>
          <t>1 h 15</t>
        </is>
      </c>
    </row>
    <row r="73" ht="107.4" customHeight="1">
      <c r="A73" s="7" t="inlineStr">
        <is>
          <t>AT1 · CP2</t>
        </is>
      </c>
      <c r="B73" s="7" t="inlineStr">
        <is>
          <t>S13</t>
        </is>
      </c>
      <c r="C73" s="7" t="inlineStr"/>
      <c r="D73" s="7" t="inlineStr">
        <is>
          <r>
            <rPr>
              <rFont val="Arial"/>
              <b val="1"/>
              <color rgb="00E07A1F"/>
              <sz val="14"/>
            </rPr>
            <t>VEILLER</t>
          </r>
          <r>
            <rPr>
              <rFont val="Arial"/>
              <color rgb="001A1A1A"/>
              <sz val="14"/>
            </rPr>
            <t xml:space="preserve"> à la disponibilité et à l’utilisation d’équipements d’accès en hauteur adaptés à l’activité</t>
          </r>
        </is>
      </c>
      <c r="E73" s="7" t="inlineStr">
        <is>
          <t>3 - Appliquer
Enactif</t>
        </is>
      </c>
      <c r="F73" s="7" t="inlineStr"/>
      <c r="G73" s="7" t="inlineStr">
        <is>
          <t>0 h 45</t>
        </is>
      </c>
    </row>
    <row r="74" ht="87.52" customHeight="1">
      <c r="A74" s="7" t="inlineStr">
        <is>
          <t>AT1 · CP2</t>
        </is>
      </c>
      <c r="B74" s="7" t="inlineStr">
        <is>
          <t>S13</t>
        </is>
      </c>
      <c r="C74" s="7" t="inlineStr"/>
      <c r="D74" s="7" t="inlineStr">
        <is>
          <r>
            <rPr>
              <rFont val="Arial"/>
              <b val="1"/>
              <color rgb="00E07A1F"/>
              <sz val="14"/>
            </rPr>
            <t>RESPECTER</t>
          </r>
          <r>
            <rPr>
              <rFont val="Arial"/>
              <color rgb="001A1A1A"/>
              <sz val="14"/>
            </rPr>
            <t xml:space="preserve"> et faire respecter les procédures internes de gestion et d’organisation du travail</t>
          </r>
        </is>
      </c>
      <c r="E74" s="7" t="inlineStr">
        <is>
          <t>3 - Appliquer
Enactif</t>
        </is>
      </c>
      <c r="F74" s="7" t="inlineStr"/>
      <c r="G74" s="7" t="inlineStr">
        <is>
          <t>0 h 45</t>
        </is>
      </c>
    </row>
    <row r="75" ht="107.4" customHeight="1">
      <c r="A75" s="7" t="inlineStr">
        <is>
          <t>AT1 · CP2</t>
        </is>
      </c>
      <c r="B75" s="7" t="inlineStr">
        <is>
          <t>S13</t>
        </is>
      </c>
      <c r="C75" s="7" t="inlineStr"/>
      <c r="D75" s="7" t="inlineStr">
        <is>
          <r>
            <rPr>
              <rFont val="Arial"/>
              <b val="1"/>
              <color rgb="00E07A1F"/>
              <sz val="14"/>
            </rPr>
            <t>ORGANISER</t>
          </r>
          <r>
            <rPr>
              <rFont val="Arial"/>
              <color rgb="001A1A1A"/>
              <sz val="14"/>
            </rPr>
            <t xml:space="preserve"> les moyens humains et matériels en fonction des ressources disponibles et des dates butoirs</t>
          </r>
        </is>
      </c>
      <c r="E75" s="7" t="inlineStr">
        <is>
          <t>4 - Analyser
Symbolique</t>
        </is>
      </c>
      <c r="F75" s="7" t="inlineStr"/>
      <c r="G75" s="7" t="inlineStr">
        <is>
          <t>0 h 45</t>
        </is>
      </c>
    </row>
    <row r="76" ht="87.52" customHeight="1">
      <c r="A76" s="7" t="inlineStr">
        <is>
          <t>AT1 · CP2</t>
        </is>
      </c>
      <c r="B76" s="7" t="inlineStr">
        <is>
          <t>S13</t>
        </is>
      </c>
      <c r="C76" s="7" t="inlineStr"/>
      <c r="D76" s="7" t="inlineStr">
        <is>
          <r>
            <rPr>
              <rFont val="Arial"/>
              <b val="1"/>
              <color rgb="00E07A1F"/>
              <sz val="14"/>
            </rPr>
            <t>ORGANISER</t>
          </r>
          <r>
            <rPr>
              <rFont val="Arial"/>
              <color rgb="001A1A1A"/>
              <sz val="14"/>
            </rPr>
            <t xml:space="preserve"> des temps de sensibilisation ou de rappel aux bonnes pratiques en matière de sécurité</t>
          </r>
        </is>
      </c>
      <c r="E76" s="7" t="inlineStr">
        <is>
          <t>4 - Analyser
Symbolique</t>
        </is>
      </c>
      <c r="F76" s="7" t="inlineStr"/>
      <c r="G76" s="7" t="inlineStr">
        <is>
          <t>0 h 45</t>
        </is>
      </c>
    </row>
    <row r="77" ht="67.64" customHeight="1">
      <c r="A77" s="7" t="inlineStr">
        <is>
          <t>AT1 · CP2</t>
        </is>
      </c>
      <c r="B77" s="7" t="inlineStr">
        <is>
          <t>S13</t>
        </is>
      </c>
      <c r="C77" s="7" t="inlineStr"/>
      <c r="D77" s="7" t="inlineStr">
        <is>
          <r>
            <rPr>
              <rFont val="Arial"/>
              <b val="1"/>
              <color rgb="00E07A1F"/>
              <sz val="14"/>
            </rPr>
            <t>ANTICIPER</t>
          </r>
          <r>
            <rPr>
              <rFont val="Arial"/>
              <color rgb="001A1A1A"/>
              <sz val="14"/>
            </rPr>
            <t xml:space="preserve"> les changements réglementaires ou organisationnels</t>
          </r>
        </is>
      </c>
      <c r="E77" s="7" t="inlineStr">
        <is>
          <t>4 - Analyser
Symbolique</t>
        </is>
      </c>
      <c r="F77" s="7" t="inlineStr"/>
      <c r="G77" s="7" t="inlineStr">
        <is>
          <t>0 h 45</t>
        </is>
      </c>
    </row>
    <row r="78" ht="67.64" customHeight="1">
      <c r="A78" s="7" t="inlineStr">
        <is>
          <t>AT1 · CP2</t>
        </is>
      </c>
      <c r="B78" s="7" t="inlineStr">
        <is>
          <t>S13</t>
        </is>
      </c>
      <c r="C78" s="7" t="inlineStr"/>
      <c r="D78" s="7" t="inlineStr">
        <is>
          <r>
            <rPr>
              <rFont val="Arial"/>
              <b val="1"/>
              <color rgb="00E07A1F"/>
              <sz val="14"/>
            </rPr>
            <t>PLANIFIER</t>
          </r>
          <r>
            <rPr>
              <rFont val="Arial"/>
              <color rgb="001A1A1A"/>
              <sz val="14"/>
            </rPr>
            <t xml:space="preserve"> les horaires de travail de l’équipe en fonction des besoins</t>
          </r>
        </is>
      </c>
      <c r="E78" s="7" t="inlineStr">
        <is>
          <t>6 - Créer
Enactif</t>
        </is>
      </c>
      <c r="F78" s="7" t="inlineStr"/>
      <c r="G78" s="7" t="inlineStr">
        <is>
          <t>0 h 45</t>
        </is>
      </c>
    </row>
    <row r="79" ht="107.4" customHeight="1">
      <c r="A79" s="7" t="inlineStr">
        <is>
          <t>AT1 · CP2</t>
        </is>
      </c>
      <c r="B79" s="7" t="inlineStr">
        <is>
          <t>S13</t>
        </is>
      </c>
      <c r="C79" s="7" t="inlineStr"/>
      <c r="D79" s="7" t="inlineStr">
        <is>
          <r>
            <rPr>
              <rFont val="Arial"/>
              <b val="1"/>
              <color rgb="00E07A1F"/>
              <sz val="14"/>
            </rPr>
            <t>TRANSMETTRE</t>
          </r>
          <r>
            <rPr>
              <rFont val="Arial"/>
              <color rgb="001A1A1A"/>
              <sz val="14"/>
            </rPr>
            <t xml:space="preserve"> aux salariés des consignes, précises et compréhensibles à l’oral et à l’écrit, sur les gestes et postures</t>
          </r>
        </is>
      </c>
      <c r="E79" s="7" t="inlineStr">
        <is>
          <t>3 - Appliquer
Enactif</t>
        </is>
      </c>
      <c r="F79" s="7" t="inlineStr"/>
      <c r="G79" s="7" t="inlineStr">
        <is>
          <t>0 h 45</t>
        </is>
      </c>
    </row>
    <row r="80" ht="127.28" customHeight="1">
      <c r="A80" s="7" t="inlineStr">
        <is>
          <t>AT1 · CP2 — Planifier et coordonner l'activité de l’équipe de son périmètre</t>
        </is>
      </c>
      <c r="B80" s="7" t="inlineStr">
        <is>
          <t>S14</t>
        </is>
      </c>
      <c r="C80" s="7" t="inlineStr">
        <is>
          <t>Anticiper les besoins humains (partie 2/2)</t>
        </is>
      </c>
      <c r="D80" s="7" t="inlineStr">
        <is>
          <r>
            <rPr>
              <rFont val="Arial"/>
              <b val="1"/>
              <color rgb="00E07A1F"/>
              <sz val="14"/>
            </rPr>
            <t>FÉDÉRER</t>
          </r>
          <r>
            <rPr>
              <rFont val="Arial"/>
              <color rgb="001A1A1A"/>
              <sz val="14"/>
            </rPr>
            <t xml:space="preserve"> l’équipe autour des objectifs communs et assurer un suivi régulier de l’activité</t>
          </r>
        </is>
      </c>
      <c r="E80" s="7" t="inlineStr">
        <is>
          <t>3 - Appliquer
Enactif</t>
        </is>
      </c>
      <c r="F80" s="7" t="inlineStr"/>
      <c r="G80" s="7" t="inlineStr">
        <is>
          <t>0 h 45</t>
        </is>
      </c>
    </row>
    <row r="81" ht="67.64" customHeight="1">
      <c r="A81" s="7" t="inlineStr">
        <is>
          <t>AT1 · CP2</t>
        </is>
      </c>
      <c r="B81" s="7" t="inlineStr">
        <is>
          <t>S14</t>
        </is>
      </c>
      <c r="C81" s="7" t="inlineStr"/>
      <c r="D81" s="7" t="inlineStr">
        <is>
          <r>
            <rPr>
              <rFont val="Arial"/>
              <b val="1"/>
              <color rgb="00E07A1F"/>
              <sz val="14"/>
            </rPr>
            <t>RAPPELER</t>
          </r>
          <r>
            <rPr>
              <rFont val="Arial"/>
              <color rgb="001A1A1A"/>
              <sz val="14"/>
            </rPr>
            <t xml:space="preserve"> régulièrement les comportements attendus en matière de sécurité</t>
          </r>
        </is>
      </c>
      <c r="E81" s="7" t="inlineStr">
        <is>
          <t>3 - Appliquer
Enactif</t>
        </is>
      </c>
      <c r="F81" s="7" t="inlineStr"/>
      <c r="G81" s="7" t="inlineStr">
        <is>
          <t>0 h 30</t>
        </is>
      </c>
    </row>
    <row r="82" ht="127.28" customHeight="1">
      <c r="A82" s="7" t="inlineStr">
        <is>
          <t>AT1 · CP2 — Planifier et coordonner l'activité de l’équipe de son périmètre</t>
        </is>
      </c>
      <c r="B82" s="7" t="inlineStr">
        <is>
          <t>S15</t>
        </is>
      </c>
      <c r="C82" s="7" t="inlineStr">
        <is>
          <t>Tenir compte de la nature de l’activité et évaluer la charge de travail de manière réaliste</t>
        </is>
      </c>
      <c r="D82" s="7" t="inlineStr">
        <is>
          <r>
            <rPr>
              <rFont val="Arial"/>
              <b val="1"/>
              <color rgb="00E07A1F"/>
              <sz val="14"/>
            </rPr>
            <t>MAÎTRISER</t>
          </r>
          <r>
            <rPr>
              <rFont val="Arial"/>
              <color rgb="001A1A1A"/>
              <sz val="14"/>
            </rPr>
            <t xml:space="preserve"> les outils d’aide au diagnostic (diagramme d’Ishikawa…)</t>
          </r>
        </is>
      </c>
      <c r="E82" s="7" t="inlineStr">
        <is>
          <t>3 - Appliquer
Enactif</t>
        </is>
      </c>
      <c r="F82" s="7" t="inlineStr"/>
      <c r="G82" s="7" t="inlineStr">
        <is>
          <t>0 h 45</t>
        </is>
      </c>
    </row>
    <row r="83" ht="67.64" customHeight="1">
      <c r="A83" s="7" t="inlineStr">
        <is>
          <t>AT1 · CP2</t>
        </is>
      </c>
      <c r="B83" s="7" t="inlineStr">
        <is>
          <t>S15</t>
        </is>
      </c>
      <c r="C83" s="7" t="inlineStr"/>
      <c r="D83" s="7" t="inlineStr">
        <is>
          <r>
            <rPr>
              <rFont val="Arial"/>
              <b val="1"/>
              <color rgb="00E07A1F"/>
              <sz val="14"/>
            </rPr>
            <t>COOPÉRER</t>
          </r>
          <r>
            <rPr>
              <rFont val="Arial"/>
              <color rgb="001A1A1A"/>
              <sz val="14"/>
            </rPr>
            <t xml:space="preserve"> avec les autres services</t>
          </r>
        </is>
      </c>
      <c r="E83" s="7" t="inlineStr">
        <is>
          <t>3 - Appliquer
Enactif</t>
        </is>
      </c>
      <c r="F83" s="7" t="inlineStr"/>
      <c r="G83" s="7" t="inlineStr">
        <is>
          <t>0 h 45</t>
        </is>
      </c>
    </row>
    <row r="84" ht="87.52" customHeight="1">
      <c r="A84" s="7" t="inlineStr">
        <is>
          <t>AT1 · CP2</t>
        </is>
      </c>
      <c r="B84" s="7" t="inlineStr">
        <is>
          <t>S15</t>
        </is>
      </c>
      <c r="C84" s="7" t="inlineStr"/>
      <c r="D84" s="7" t="inlineStr">
        <is>
          <r>
            <rPr>
              <rFont val="Arial"/>
              <b val="1"/>
              <color rgb="00E07A1F"/>
              <sz val="14"/>
            </rPr>
            <t>CONSULTER</t>
          </r>
          <r>
            <rPr>
              <rFont val="Arial"/>
              <color rgb="001A1A1A"/>
              <sz val="14"/>
            </rPr>
            <t xml:space="preserve"> régulièrement les membres du personnel</t>
          </r>
        </is>
      </c>
      <c r="E84" s="7" t="inlineStr">
        <is>
          <t>3 - Appliquer
Enactif</t>
        </is>
      </c>
      <c r="F84" s="7" t="inlineStr">
        <is>
          <t>• Convention internationale aux droits des personnes handicapées</t>
        </is>
      </c>
      <c r="G84" s="7" t="inlineStr">
        <is>
          <t>0 h 45</t>
        </is>
      </c>
    </row>
    <row r="85" ht="167.04" customHeight="1">
      <c r="A85" s="7" t="inlineStr">
        <is>
          <t>AT1 · CP2 — Planifier et coordonner l'activité de l’équipe de son périmètre</t>
        </is>
      </c>
      <c r="B85" s="7" t="inlineStr">
        <is>
          <t>S16</t>
        </is>
      </c>
      <c r="C85" s="7" t="inlineStr">
        <is>
          <t>Élaborer et ajuster les plannings de travail en répartissant les tâches de manière optimale (partie 1/2)</t>
        </is>
      </c>
      <c r="D85" s="7" t="inlineStr">
        <is>
          <r>
            <rPr>
              <rFont val="Arial"/>
              <b val="1"/>
              <color rgb="00E07A1F"/>
              <sz val="14"/>
            </rPr>
            <t>UTILISER</t>
          </r>
          <r>
            <rPr>
              <rFont val="Arial"/>
              <color rgb="001A1A1A"/>
              <sz val="14"/>
            </rPr>
            <t xml:space="preserve"> les outils d’aide à la planification des tâches et des étapes</t>
          </r>
        </is>
      </c>
      <c r="E85" s="7" t="inlineStr">
        <is>
          <t>3 - Appliquer
Enactif</t>
        </is>
      </c>
      <c r="F85" s="7" t="inlineStr"/>
      <c r="G85" s="7" t="inlineStr">
        <is>
          <t>0 h 45</t>
        </is>
      </c>
    </row>
    <row r="86" ht="107.4" customHeight="1">
      <c r="A86" s="7" t="inlineStr">
        <is>
          <t>AT1 · CP2</t>
        </is>
      </c>
      <c r="B86" s="7" t="inlineStr">
        <is>
          <t>S16</t>
        </is>
      </c>
      <c r="C86" s="7" t="inlineStr"/>
      <c r="D86" s="7" t="inlineStr">
        <is>
          <r>
            <rPr>
              <rFont val="Arial"/>
              <b val="1"/>
              <color rgb="00E07A1F"/>
              <sz val="14"/>
            </rPr>
            <t>APPLIQUER</t>
          </r>
          <r>
            <rPr>
              <rFont val="Arial"/>
              <color rgb="001A1A1A"/>
              <sz val="14"/>
            </rPr>
            <t xml:space="preserve"> et faire respecter la législation du travail, les règles relatives au temps de travail et aux congés</t>
          </r>
        </is>
      </c>
      <c r="E86" s="7" t="inlineStr">
        <is>
          <t>3 - Appliquer
Enactif</t>
        </is>
      </c>
      <c r="F86" s="7" t="inlineStr">
        <is>
          <t>• Réglementations sur le temps de travail, les congés, et les instances représentatives du personnel</t>
        </is>
      </c>
      <c r="G86" s="7" t="inlineStr">
        <is>
          <t>0 h 45</t>
        </is>
      </c>
    </row>
    <row r="87" ht="127.28" customHeight="1">
      <c r="A87" s="7" t="inlineStr">
        <is>
          <t>AT1 · CP2</t>
        </is>
      </c>
      <c r="B87" s="7" t="inlineStr">
        <is>
          <t>S16</t>
        </is>
      </c>
      <c r="C87" s="7" t="inlineStr"/>
      <c r="D87" s="7" t="inlineStr">
        <is>
          <r>
            <rPr>
              <rFont val="Arial"/>
              <b val="1"/>
              <color rgb="00E07A1F"/>
              <sz val="14"/>
            </rPr>
            <t>APPLIQUER</t>
          </r>
          <r>
            <rPr>
              <rFont val="Arial"/>
              <color rgb="001A1A1A"/>
              <sz val="14"/>
            </rPr>
            <t xml:space="preserve"> et faire respecter les règles d’hygiène, de sécurité et de prévention des risques professionnels</t>
          </r>
        </is>
      </c>
      <c r="E87" s="7" t="inlineStr">
        <is>
          <t>3 - Appliquer
Enactif</t>
        </is>
      </c>
      <c r="F87" s="7" t="inlineStr">
        <is>
          <t>• Règles de prévention des risques professionnels et des obligations en matière de santé et sécurité au travail</t>
        </is>
      </c>
      <c r="G87" s="7" t="inlineStr">
        <is>
          <t>0 h 45</t>
        </is>
      </c>
    </row>
    <row r="88" ht="286.32" customHeight="1">
      <c r="A88" s="7" t="inlineStr">
        <is>
          <t>AT1 · CP2</t>
        </is>
      </c>
      <c r="B88" s="7" t="inlineStr">
        <is>
          <t>S16</t>
        </is>
      </c>
      <c r="C88" s="7" t="inlineStr"/>
      <c r="D88" s="7" t="inlineStr">
        <is>
          <r>
            <rPr>
              <rFont val="Arial"/>
              <b val="1"/>
              <color rgb="00E07A1F"/>
              <sz val="14"/>
            </rPr>
            <t>METTRE À DISPOSITION</t>
          </r>
          <r>
            <rPr>
              <rFont val="Arial"/>
              <color rgb="001A1A1A"/>
              <sz val="14"/>
            </rPr>
            <t xml:space="preserve"> des salariés des EPI adaptés aux activités de l’établissement</t>
          </r>
        </is>
      </c>
      <c r="E88" s="7" t="inlineStr">
        <is>
          <t>3 - Appliquer
Enactif</t>
        </is>
      </c>
      <c r="F88" s="7" t="inlineStr">
        <is>
          <t>• Cadre légal et conventionnel applicable à l’établissement marchand
• Les droits et devoirs du salarié et de l’employeur en matière de santé et sécurité au travail
• Dispositions réglementaires concernant la discrimination au travail</t>
        </is>
      </c>
      <c r="G88" s="7" t="inlineStr">
        <is>
          <t>1 h 15</t>
        </is>
      </c>
    </row>
    <row r="89" ht="67.64" customHeight="1">
      <c r="A89" s="7" t="inlineStr">
        <is>
          <t>AT1 · CP2</t>
        </is>
      </c>
      <c r="B89" s="7" t="inlineStr">
        <is>
          <t>S16</t>
        </is>
      </c>
      <c r="C89" s="7" t="inlineStr"/>
      <c r="D89" s="7" t="inlineStr">
        <is>
          <r>
            <rPr>
              <rFont val="Arial"/>
              <b val="1"/>
              <color rgb="00E07A1F"/>
              <sz val="14"/>
            </rPr>
            <t>MAÎTRISER</t>
          </r>
          <r>
            <rPr>
              <rFont val="Arial"/>
              <color rgb="001A1A1A"/>
              <sz val="14"/>
            </rPr>
            <t xml:space="preserve"> la démarche QHSE (ISO, OHSAS, ERP, IGH…)</t>
          </r>
        </is>
      </c>
      <c r="E89" s="7" t="inlineStr">
        <is>
          <t>3 - Appliquer
Enactif</t>
        </is>
      </c>
      <c r="F89" s="7" t="inlineStr">
        <is>
          <t>• Démarche QHSE</t>
        </is>
      </c>
      <c r="G89" s="7" t="inlineStr">
        <is>
          <t>0 h 45</t>
        </is>
      </c>
    </row>
    <row r="90" ht="87.52" customHeight="1">
      <c r="A90" s="7" t="inlineStr">
        <is>
          <t>AT1 · CP2</t>
        </is>
      </c>
      <c r="B90" s="7" t="inlineStr">
        <is>
          <t>S16</t>
        </is>
      </c>
      <c r="C90" s="7" t="inlineStr"/>
      <c r="D90" s="7" t="inlineStr">
        <is>
          <r>
            <rPr>
              <rFont val="Arial"/>
              <b val="1"/>
              <color rgb="00E07A1F"/>
              <sz val="14"/>
            </rPr>
            <t>ORGANISER</t>
          </r>
          <r>
            <rPr>
              <rFont val="Arial"/>
              <color rgb="001A1A1A"/>
              <sz val="14"/>
            </rPr>
            <t xml:space="preserve"> la répartition des tâches et des responsabilités au sein de l’équipe</t>
          </r>
        </is>
      </c>
      <c r="E90" s="7" t="inlineStr">
        <is>
          <t>4 - Analyser
Symbolique</t>
        </is>
      </c>
      <c r="F90" s="7" t="inlineStr">
        <is>
          <t>• Principes fondamentaux de la responsabilité civile et pénale du manager de proximité</t>
        </is>
      </c>
      <c r="G90" s="7" t="inlineStr">
        <is>
          <t>1 h</t>
        </is>
      </c>
    </row>
    <row r="91" ht="87.52" customHeight="1">
      <c r="A91" s="7" t="inlineStr">
        <is>
          <t>AT1 · CP2</t>
        </is>
      </c>
      <c r="B91" s="7" t="inlineStr">
        <is>
          <t>S16</t>
        </is>
      </c>
      <c r="C91" s="7" t="inlineStr"/>
      <c r="D91" s="7" t="inlineStr">
        <is>
          <r>
            <rPr>
              <rFont val="Arial"/>
              <b val="1"/>
              <color rgb="00E07A1F"/>
              <sz val="14"/>
            </rPr>
            <t>ÉLABORER</t>
          </r>
          <r>
            <rPr>
              <rFont val="Arial"/>
              <color rgb="001A1A1A"/>
              <sz val="14"/>
            </rPr>
            <t xml:space="preserve"> des préconisations, proposer des solutions ou scénarios d’amélioration</t>
          </r>
        </is>
      </c>
      <c r="E91" s="7" t="inlineStr">
        <is>
          <t>6 - Créer
Enactif</t>
        </is>
      </c>
      <c r="F91" s="7" t="inlineStr"/>
      <c r="G91" s="7" t="inlineStr">
        <is>
          <t>1 h</t>
        </is>
      </c>
    </row>
    <row r="92" ht="107.4" customHeight="1">
      <c r="A92" s="7" t="inlineStr">
        <is>
          <t>AT1 · CP2</t>
        </is>
      </c>
      <c r="B92" s="7" t="inlineStr">
        <is>
          <t>S16</t>
        </is>
      </c>
      <c r="C92" s="7" t="inlineStr"/>
      <c r="D92" s="7" t="inlineStr">
        <is>
          <r>
            <rPr>
              <rFont val="Arial"/>
              <b val="1"/>
              <color rgb="00E07A1F"/>
              <sz val="14"/>
            </rPr>
            <t>IDENTIFIER</t>
          </r>
          <r>
            <rPr>
              <rFont val="Arial"/>
              <color rgb="001A1A1A"/>
              <sz val="14"/>
            </rPr>
            <t xml:space="preserve"> les activités à risque au sein de l’établissement et ajuster l’organisation du travail en conséquence</t>
          </r>
        </is>
      </c>
      <c r="E92" s="7" t="inlineStr">
        <is>
          <t>1 - Se souvenir
Enactif</t>
        </is>
      </c>
      <c r="F92" s="7" t="inlineStr"/>
      <c r="G92" s="7" t="inlineStr">
        <is>
          <t>0 h 30</t>
        </is>
      </c>
    </row>
    <row r="93" ht="167.04" customHeight="1">
      <c r="A93" s="7" t="inlineStr">
        <is>
          <t>AT1 · CP2 — Planifier et coordonner l'activité de l’équipe de son périmètre</t>
        </is>
      </c>
      <c r="B93" s="7" t="inlineStr">
        <is>
          <t>S17</t>
        </is>
      </c>
      <c r="C93" s="7" t="inlineStr">
        <is>
          <t>Élaborer et ajuster les plannings de travail en répartissant les tâches de manière optimale (partie 2/2)</t>
        </is>
      </c>
      <c r="D93" s="7" t="inlineStr">
        <is>
          <r>
            <rPr>
              <rFont val="Arial"/>
              <b val="1"/>
              <color rgb="00E07A1F"/>
              <sz val="14"/>
            </rPr>
            <t>INTÉGRER</t>
          </r>
          <r>
            <rPr>
              <rFont val="Arial"/>
              <color rgb="001A1A1A"/>
              <sz val="14"/>
            </rPr>
            <t xml:space="preserve"> les facteurs de risques psychosociaux (RPS) dans l’organisation du travail pour limiter la charge mentale et les tensions au sein de l’équipe</t>
          </r>
        </is>
      </c>
      <c r="E93" s="7" t="inlineStr">
        <is>
          <t>3 - Appliquer
Enactif</t>
        </is>
      </c>
      <c r="F93" s="7" t="inlineStr">
        <is>
          <t>• Facteurs de risques psychosociaux (RPS) et de leurs impacts sur l’organisation du travail</t>
        </is>
      </c>
      <c r="G93" s="7" t="inlineStr">
        <is>
          <t>0 h 45</t>
        </is>
      </c>
    </row>
    <row r="94" ht="206.8" customHeight="1">
      <c r="A94" s="7" t="inlineStr">
        <is>
          <t>AT1 · CP2</t>
        </is>
      </c>
      <c r="B94" s="7" t="inlineStr">
        <is>
          <t>S17</t>
        </is>
      </c>
      <c r="C94" s="7" t="inlineStr"/>
      <c r="D94" s="7" t="inlineStr">
        <is>
          <r>
            <rPr>
              <rFont val="Arial"/>
              <b val="1"/>
              <color rgb="00E07A1F"/>
              <sz val="14"/>
            </rPr>
            <t>PARTICIPER</t>
          </r>
          <r>
            <rPr>
              <rFont val="Arial"/>
              <color rgb="001A1A1A"/>
              <sz val="14"/>
            </rPr>
            <t xml:space="preserve"> à l’évaluation des risques professionnels en lien avec la hiérarchie ou les référents sécurité</t>
          </r>
        </is>
      </c>
      <c r="E94" s="7" t="inlineStr">
        <is>
          <t>3 - Appliquer
Enactif</t>
        </is>
      </c>
      <c r="F94" s="7" t="inlineStr">
        <is>
          <t>• Les principaux risques professionnels dans le commerce de gros et de détail
• La RQTH, la PEP, le maintien dans l’emploi et les aides de l’AGEFIPH
• Recours internes et externes</t>
        </is>
      </c>
      <c r="G94" s="7" t="inlineStr">
        <is>
          <t>1 h 15</t>
        </is>
      </c>
    </row>
    <row r="95" ht="87.52" customHeight="1">
      <c r="A95" s="7" t="inlineStr">
        <is>
          <t>AT1 · CP2</t>
        </is>
      </c>
      <c r="B95" s="7" t="inlineStr">
        <is>
          <t>S17</t>
        </is>
      </c>
      <c r="C95" s="7" t="inlineStr"/>
      <c r="D95" s="7" t="inlineStr">
        <is>
          <r>
            <rPr>
              <rFont val="Arial"/>
              <b val="1"/>
              <color rgb="00E07A1F"/>
              <sz val="14"/>
            </rPr>
            <t>PRENDRE EN COMPTE</t>
          </r>
          <r>
            <rPr>
              <rFont val="Arial"/>
              <color rgb="001A1A1A"/>
              <sz val="14"/>
            </rPr>
            <t xml:space="preserve"> les capacités physiques des salariés dans la répartition des tâches</t>
          </r>
        </is>
      </c>
      <c r="E95" s="7" t="inlineStr">
        <is>
          <t>3 - Appliquer
Enactif</t>
        </is>
      </c>
      <c r="F95" s="7" t="inlineStr"/>
      <c r="G95" s="7" t="inlineStr">
        <is>
          <t>0 h 45</t>
        </is>
      </c>
    </row>
    <row r="96" ht="127.28" customHeight="1">
      <c r="A96" s="7" t="inlineStr">
        <is>
          <t>AT1 · CP2</t>
        </is>
      </c>
      <c r="B96" s="7" t="inlineStr">
        <is>
          <t>S17</t>
        </is>
      </c>
      <c r="C96" s="7" t="inlineStr"/>
      <c r="D96" s="7" t="inlineStr">
        <is>
          <r>
            <rPr>
              <rFont val="Arial"/>
              <b val="1"/>
              <color rgb="00E07A1F"/>
              <sz val="14"/>
            </rPr>
            <t>ORGANISER</t>
          </r>
          <r>
            <rPr>
              <rFont val="Arial"/>
              <color rgb="001A1A1A"/>
              <sz val="14"/>
            </rPr>
            <t xml:space="preserve"> des temps de coordination pour assurer une bonne répartition des tâches et une bonne circulation de l’information</t>
          </r>
        </is>
      </c>
      <c r="E96" s="7" t="inlineStr">
        <is>
          <t>4 - Analyser
Symbolique</t>
        </is>
      </c>
      <c r="F96" s="7" t="inlineStr"/>
      <c r="G96" s="7" t="inlineStr">
        <is>
          <t>0 h 45</t>
        </is>
      </c>
    </row>
    <row r="97" ht="47.76" customHeight="1">
      <c r="A97" s="7" t="inlineStr">
        <is>
          <t>AT1 · CP2</t>
        </is>
      </c>
      <c r="B97" s="7" t="inlineStr">
        <is>
          <t>S17</t>
        </is>
      </c>
      <c r="C97" s="7" t="inlineStr"/>
      <c r="D97" s="7" t="inlineStr">
        <is>
          <r>
            <rPr>
              <rFont val="Arial"/>
              <b val="1"/>
              <color rgb="00E07A1F"/>
              <sz val="14"/>
            </rPr>
            <t>ÉLABORER</t>
          </r>
          <r>
            <rPr>
              <rFont val="Arial"/>
              <color rgb="001A1A1A"/>
              <sz val="14"/>
            </rPr>
            <t xml:space="preserve"> un rétroplanning des activités et des tâches</t>
          </r>
        </is>
      </c>
      <c r="E97" s="7" t="inlineStr">
        <is>
          <t>6 - Créer
Enactif</t>
        </is>
      </c>
      <c r="F97" s="7" t="inlineStr"/>
      <c r="G97" s="7" t="inlineStr">
        <is>
          <t>0 h 45</t>
        </is>
      </c>
    </row>
    <row r="98" ht="87.52" customHeight="1">
      <c r="A98" s="7" t="inlineStr">
        <is>
          <t>AT1 · CP2</t>
        </is>
      </c>
      <c r="B98" s="7" t="inlineStr">
        <is>
          <t>S17</t>
        </is>
      </c>
      <c r="C98" s="7" t="inlineStr"/>
      <c r="D98" s="7" t="inlineStr">
        <is>
          <r>
            <rPr>
              <rFont val="Arial"/>
              <b val="1"/>
              <color rgb="00E07A1F"/>
              <sz val="14"/>
            </rPr>
            <t>GÉRER</t>
          </r>
          <r>
            <rPr>
              <rFont val="Arial"/>
              <color rgb="001A1A1A"/>
              <sz val="14"/>
            </rPr>
            <t xml:space="preserve"> les conflits potentiels liés à la répartition des tâches et des horaires de travail</t>
          </r>
        </is>
      </c>
      <c r="E98" s="7" t="inlineStr">
        <is>
          <t>3 - Appliquer
Enactif</t>
        </is>
      </c>
      <c r="F98" s="7" t="inlineStr"/>
      <c r="G98" s="7" t="inlineStr">
        <is>
          <t>0 h 45</t>
        </is>
      </c>
    </row>
    <row r="99" ht="147.16" customHeight="1">
      <c r="A99" s="7" t="inlineStr">
        <is>
          <t>AT1 · CP2 — Planifier et coordonner l'activité de l’équipe de son périmètre</t>
        </is>
      </c>
      <c r="B99" s="7" t="inlineStr">
        <is>
          <t>S18</t>
        </is>
      </c>
      <c r="C99" s="7" t="inlineStr">
        <is>
          <t>Associer l’équipe à la mise en œuvre des projets de l’établissement et déléguer des responsabilités aux collaborateurs</t>
        </is>
      </c>
      <c r="D99" s="7" t="inlineStr">
        <is>
          <r>
            <rPr>
              <rFont val="Arial"/>
              <b val="1"/>
              <color rgb="00E07A1F"/>
              <sz val="14"/>
            </rPr>
            <t>IDENTIFIER</t>
          </r>
          <r>
            <rPr>
              <rFont val="Arial"/>
              <color rgb="001A1A1A"/>
              <sz val="14"/>
            </rPr>
            <t xml:space="preserve"> et maîtriser les méthodes d’analyse et de synthèse de documents chiffrés</t>
          </r>
        </is>
      </c>
      <c r="E99" s="7" t="inlineStr">
        <is>
          <t>1 - Se souvenir
Enactif</t>
        </is>
      </c>
      <c r="F99" s="7" t="inlineStr">
        <is>
          <t>• Principes de délégation et de responsabilisation des collaborateurs</t>
        </is>
      </c>
      <c r="G99" s="7" t="inlineStr">
        <is>
          <t>0 h 45</t>
        </is>
      </c>
    </row>
    <row r="100" ht="87.52" customHeight="1">
      <c r="A100" s="7" t="inlineStr">
        <is>
          <t>AT1 · CP2</t>
        </is>
      </c>
      <c r="B100" s="7" t="inlineStr">
        <is>
          <t>S18</t>
        </is>
      </c>
      <c r="C100" s="7" t="inlineStr"/>
      <c r="D100" s="7" t="inlineStr">
        <is>
          <r>
            <rPr>
              <rFont val="Arial"/>
              <b val="1"/>
              <color rgb="00E07A1F"/>
              <sz val="14"/>
            </rPr>
            <t>DÉLÉGUER</t>
          </r>
          <r>
            <rPr>
              <rFont val="Arial"/>
              <color rgb="001A1A1A"/>
              <sz val="14"/>
            </rPr>
            <t xml:space="preserve"> efficacement les tâches et contrôler la performance et les résultats</t>
          </r>
        </is>
      </c>
      <c r="E100" s="7" t="inlineStr">
        <is>
          <t>3 - Appliquer
Enactif</t>
        </is>
      </c>
      <c r="F100" s="7" t="inlineStr"/>
      <c r="G100" s="7" t="inlineStr">
        <is>
          <t>0 h 45</t>
        </is>
      </c>
    </row>
    <row r="101" ht="67.64" customHeight="1">
      <c r="A101" s="7" t="inlineStr">
        <is>
          <t>AT1 · CP2</t>
        </is>
      </c>
      <c r="B101" s="7" t="inlineStr">
        <is>
          <t>S18</t>
        </is>
      </c>
      <c r="C101" s="7" t="inlineStr"/>
      <c r="D101" s="7" t="inlineStr">
        <is>
          <r>
            <rPr>
              <rFont val="Arial"/>
              <b val="1"/>
              <color rgb="00E07A1F"/>
              <sz val="14"/>
            </rPr>
            <t>RESPONSABILISER</t>
          </r>
          <r>
            <rPr>
              <rFont val="Arial"/>
              <color rgb="001A1A1A"/>
              <sz val="14"/>
            </rPr>
            <t xml:space="preserve"> les collaborateurs</t>
          </r>
        </is>
      </c>
      <c r="E101" s="7" t="inlineStr">
        <is>
          <t>3 - Appliquer
Enactif</t>
        </is>
      </c>
      <c r="F101" s="7" t="inlineStr"/>
      <c r="G101" s="7" t="inlineStr">
        <is>
          <t>0 h 30</t>
        </is>
      </c>
    </row>
    <row r="102" ht="167.04" customHeight="1">
      <c r="A102" s="7" t="inlineStr">
        <is>
          <t>AT1 · CP2 — Planifier et coordonner l'activité de l’équipe de son périmètre</t>
        </is>
      </c>
      <c r="B102" s="7" t="inlineStr">
        <is>
          <t>S19</t>
        </is>
      </c>
      <c r="C102" s="7" t="inlineStr">
        <is>
          <t>Tenir compte d’éventuels besoins spécifiques de collaborateurs en situation de handicap (partie 1/2)</t>
        </is>
      </c>
      <c r="D102" s="7" t="inlineStr">
        <is>
          <r>
            <rPr>
              <rFont val="Arial"/>
              <b val="1"/>
              <color rgb="00E07A1F"/>
              <sz val="14"/>
            </rPr>
            <t>IDENTIFIER</t>
          </r>
          <r>
            <rPr>
              <rFont val="Arial"/>
              <color rgb="001A1A1A"/>
              <sz val="14"/>
            </rPr>
            <t xml:space="preserve"> les contraintes techniques liées à certains types de handicap lors des opérations de travail</t>
          </r>
        </is>
      </c>
      <c r="E102" s="7" t="inlineStr">
        <is>
          <t>1 - Se souvenir
Enactif</t>
        </is>
      </c>
      <c r="F102" s="7" t="inlineStr">
        <is>
          <t>• Techniques et outils d’organisation et de répartition des tâches</t>
        </is>
      </c>
      <c r="G102" s="7" t="inlineStr">
        <is>
          <t>0 h 45</t>
        </is>
      </c>
    </row>
    <row r="103" ht="87.52" customHeight="1">
      <c r="A103" s="7" t="inlineStr">
        <is>
          <t>AT1 · CP2</t>
        </is>
      </c>
      <c r="B103" s="7" t="inlineStr">
        <is>
          <t>S19</t>
        </is>
      </c>
      <c r="C103" s="7" t="inlineStr"/>
      <c r="D103" s="7" t="inlineStr">
        <is>
          <r>
            <rPr>
              <rFont val="Arial"/>
              <b val="1"/>
              <color rgb="00E07A1F"/>
              <sz val="14"/>
            </rPr>
            <t>IDENTIFIER</t>
          </r>
          <r>
            <rPr>
              <rFont val="Arial"/>
              <color rgb="001A1A1A"/>
              <sz val="14"/>
            </rPr>
            <t xml:space="preserve"> les situations ou pratiques indirectement discriminantes dans l’organisation du travail</t>
          </r>
        </is>
      </c>
      <c r="E103" s="7" t="inlineStr">
        <is>
          <t>1 - Se souvenir
Enactif</t>
        </is>
      </c>
      <c r="F103" s="7" t="inlineStr"/>
      <c r="G103" s="7" t="inlineStr">
        <is>
          <t>0 h 30</t>
        </is>
      </c>
    </row>
    <row r="104" ht="87.52" customHeight="1">
      <c r="A104" s="7" t="inlineStr">
        <is>
          <t>AT1 · CP2</t>
        </is>
      </c>
      <c r="B104" s="7" t="inlineStr">
        <is>
          <t>S19</t>
        </is>
      </c>
      <c r="C104" s="7" t="inlineStr"/>
      <c r="D104" s="7" t="inlineStr">
        <is>
          <r>
            <rPr>
              <rFont val="Arial"/>
              <b val="1"/>
              <color rgb="00E07A1F"/>
              <sz val="14"/>
            </rPr>
            <t>GÉRER</t>
          </r>
          <r>
            <rPr>
              <rFont val="Arial"/>
              <color rgb="001A1A1A"/>
              <sz val="14"/>
            </rPr>
            <t xml:space="preserve"> les situations d’absences et d’imprévus en réajustant les plannings en temps réel</t>
          </r>
        </is>
      </c>
      <c r="E104" s="7" t="inlineStr">
        <is>
          <t>3 - Appliquer
Enactif</t>
        </is>
      </c>
      <c r="F104" s="7" t="inlineStr"/>
      <c r="G104" s="7" t="inlineStr">
        <is>
          <t>0 h 45</t>
        </is>
      </c>
    </row>
    <row r="105" ht="107.4" customHeight="1">
      <c r="A105" s="7" t="inlineStr">
        <is>
          <t>AT1 · CP2</t>
        </is>
      </c>
      <c r="B105" s="7" t="inlineStr">
        <is>
          <t>S19</t>
        </is>
      </c>
      <c r="C105" s="7" t="inlineStr"/>
      <c r="D105" s="7" t="inlineStr">
        <is>
          <r>
            <rPr>
              <rFont val="Arial"/>
              <b val="1"/>
              <color rgb="00E07A1F"/>
              <sz val="14"/>
            </rPr>
            <t>VEILLER</t>
          </r>
          <r>
            <rPr>
              <rFont val="Arial"/>
              <color rgb="001A1A1A"/>
              <sz val="14"/>
            </rPr>
            <t xml:space="preserve"> à l’adaptation des postes de travail du poste de travail pour le collaborateur en situation de handicap</t>
          </r>
        </is>
      </c>
      <c r="E105" s="7" t="inlineStr">
        <is>
          <t>3 - Appliquer
Enactif</t>
        </is>
      </c>
      <c r="F105" s="7" t="inlineStr">
        <is>
          <t>• Règlementation sur l’adaptation des postes de travail</t>
        </is>
      </c>
      <c r="G105" s="7" t="inlineStr">
        <is>
          <t>0 h 45</t>
        </is>
      </c>
    </row>
    <row r="106" ht="127.28" customHeight="1">
      <c r="A106" s="7" t="inlineStr">
        <is>
          <t>AT1 · CP2</t>
        </is>
      </c>
      <c r="B106" s="7" t="inlineStr">
        <is>
          <t>S19</t>
        </is>
      </c>
      <c r="C106" s="7" t="inlineStr"/>
      <c r="D106" s="7" t="inlineStr">
        <is>
          <r>
            <rPr>
              <rFont val="Arial"/>
              <b val="1"/>
              <color rgb="00E07A1F"/>
              <sz val="14"/>
            </rPr>
            <t>APPLIQUER</t>
          </r>
          <r>
            <rPr>
              <rFont val="Arial"/>
              <color rgb="001A1A1A"/>
              <sz val="14"/>
            </rPr>
            <t xml:space="preserve"> les mesures relatives à l’aménagement, à l’adaptation ou à la transformation du poste de travail du collaborateur en situation de handicap</t>
          </r>
        </is>
      </c>
      <c r="E106" s="7" t="inlineStr">
        <is>
          <t>3 - Appliquer
Enactif</t>
        </is>
      </c>
      <c r="F106" s="7" t="inlineStr">
        <is>
          <t>• Principales catégories de handicap et des aménagements induits
• Principe d’aménagement raisonnable</t>
        </is>
      </c>
      <c r="G106" s="7" t="inlineStr">
        <is>
          <t>1 h</t>
        </is>
      </c>
    </row>
    <row r="107" ht="107.4" customHeight="1">
      <c r="A107" s="7" t="inlineStr">
        <is>
          <t>AT1 · CP2</t>
        </is>
      </c>
      <c r="B107" s="7" t="inlineStr">
        <is>
          <t>S19</t>
        </is>
      </c>
      <c r="C107" s="7" t="inlineStr"/>
      <c r="D107" s="7" t="inlineStr">
        <is>
          <r>
            <rPr>
              <rFont val="Arial"/>
              <b val="1"/>
              <color rgb="00E07A1F"/>
              <sz val="14"/>
            </rPr>
            <t>UTILISER</t>
          </r>
          <r>
            <rPr>
              <rFont val="Arial"/>
              <color rgb="001A1A1A"/>
              <sz val="14"/>
            </rPr>
            <t xml:space="preserve"> les outils internes pour renseigner les besoins spécifiques des collaborateurs en situation de handicap</t>
          </r>
        </is>
      </c>
      <c r="E107" s="7" t="inlineStr">
        <is>
          <t>3 - Appliquer
Enactif</t>
        </is>
      </c>
      <c r="F107" s="7" t="inlineStr"/>
      <c r="G107" s="7" t="inlineStr">
        <is>
          <t>0 h 45</t>
        </is>
      </c>
    </row>
    <row r="108" ht="67.64" customHeight="1">
      <c r="A108" s="7" t="inlineStr">
        <is>
          <t>AT1 · CP2</t>
        </is>
      </c>
      <c r="B108" s="7" t="inlineStr">
        <is>
          <t>S19</t>
        </is>
      </c>
      <c r="C108" s="7" t="inlineStr"/>
      <c r="D108" s="7" t="inlineStr">
        <is>
          <r>
            <rPr>
              <rFont val="Arial"/>
              <b val="1"/>
              <color rgb="00E07A1F"/>
              <sz val="14"/>
            </rPr>
            <t>ANALYSER</t>
          </r>
          <r>
            <rPr>
              <rFont val="Arial"/>
              <color rgb="001A1A1A"/>
              <sz val="14"/>
            </rPr>
            <t xml:space="preserve"> et synthétiser des données</t>
          </r>
        </is>
      </c>
      <c r="E108" s="7" t="inlineStr">
        <is>
          <t>4 - Analyser
Symbolique</t>
        </is>
      </c>
      <c r="F108" s="7" t="inlineStr">
        <is>
          <t>• Principales familles de handicap</t>
        </is>
      </c>
      <c r="G108" s="7" t="inlineStr">
        <is>
          <t>1 h</t>
        </is>
      </c>
    </row>
    <row r="109" ht="87.52" customHeight="1">
      <c r="A109" s="7" t="inlineStr">
        <is>
          <t>AT1 · CP2</t>
        </is>
      </c>
      <c r="B109" s="7" t="inlineStr">
        <is>
          <t>S19</t>
        </is>
      </c>
      <c r="C109" s="7" t="inlineStr"/>
      <c r="D109" s="7" t="inlineStr">
        <is>
          <r>
            <rPr>
              <rFont val="Arial"/>
              <b val="1"/>
              <color rgb="00E07A1F"/>
              <sz val="14"/>
            </rPr>
            <t>IDENTIFIER</t>
          </r>
          <r>
            <rPr>
              <rFont val="Arial"/>
              <color rgb="001A1A1A"/>
              <sz val="14"/>
            </rPr>
            <t xml:space="preserve"> les situations ou pratiques indirectement discriminantes dans l’organisation du travail</t>
          </r>
        </is>
      </c>
      <c r="E109" s="7" t="inlineStr">
        <is>
          <t>1 - Se souvenir
Enactif</t>
        </is>
      </c>
      <c r="F109" s="7" t="inlineStr"/>
      <c r="G109" s="7" t="inlineStr">
        <is>
          <t>0 h 30</t>
        </is>
      </c>
    </row>
    <row r="110" ht="87.52" customHeight="1">
      <c r="A110" s="7" t="inlineStr">
        <is>
          <t>AT1 · CP2</t>
        </is>
      </c>
      <c r="B110" s="7" t="inlineStr">
        <is>
          <t>S19</t>
        </is>
      </c>
      <c r="C110" s="7" t="inlineStr"/>
      <c r="D110" s="7" t="inlineStr">
        <is>
          <r>
            <rPr>
              <rFont val="Arial"/>
              <b val="1"/>
              <color rgb="00E07A1F"/>
              <sz val="14"/>
            </rPr>
            <t>ADAPTER</t>
          </r>
          <r>
            <rPr>
              <rFont val="Arial"/>
              <color rgb="001A1A1A"/>
              <sz val="14"/>
            </rPr>
            <t xml:space="preserve"> les plannings pour limiter les pics de charge ou les situations de sous-effectif récurrent</t>
          </r>
        </is>
      </c>
      <c r="E110" s="7" t="inlineStr">
        <is>
          <t>3 - Appliquer
Enactif</t>
        </is>
      </c>
      <c r="F110" s="7" t="inlineStr"/>
      <c r="G110" s="7" t="inlineStr">
        <is>
          <t>0 h 45</t>
        </is>
      </c>
    </row>
    <row r="111" ht="167.04" customHeight="1">
      <c r="A111" s="7" t="inlineStr">
        <is>
          <t>AT1 · CP2 — Planifier et coordonner l'activité de l’équipe de son périmètre</t>
        </is>
      </c>
      <c r="B111" s="7" t="inlineStr">
        <is>
          <t>S20</t>
        </is>
      </c>
      <c r="C111" s="7" t="inlineStr">
        <is>
          <t>Tenir compte d’éventuels besoins spécifiques de collaborateurs en situation de handicap (partie 2/2)</t>
        </is>
      </c>
      <c r="D111" s="7" t="inlineStr">
        <is>
          <r>
            <rPr>
              <rFont val="Arial"/>
              <b val="1"/>
              <color rgb="00E07A1F"/>
              <sz val="14"/>
            </rPr>
            <t>ASSURER</t>
          </r>
          <r>
            <rPr>
              <rFont val="Arial"/>
              <color rgb="001A1A1A"/>
              <sz val="14"/>
            </rPr>
            <t xml:space="preserve"> le rôle d’interface avec les services compétents (RH, référent handicap, SST)</t>
          </r>
        </is>
      </c>
      <c r="E111" s="7" t="inlineStr">
        <is>
          <t>3 - Appliquer
Enactif</t>
        </is>
      </c>
      <c r="F111" s="7" t="inlineStr">
        <is>
          <t>• Rôle du référent handicap en entreprise</t>
        </is>
      </c>
      <c r="G111" s="7" t="inlineStr">
        <is>
          <t>0 h 45</t>
        </is>
      </c>
    </row>
    <row r="112" ht="87.52" customHeight="1">
      <c r="A112" s="7" t="inlineStr">
        <is>
          <t>AT1 · CP2</t>
        </is>
      </c>
      <c r="B112" s="7" t="inlineStr">
        <is>
          <t>S20</t>
        </is>
      </c>
      <c r="C112" s="7" t="inlineStr"/>
      <c r="D112" s="7" t="inlineStr">
        <is>
          <r>
            <rPr>
              <rFont val="Arial"/>
              <b val="1"/>
              <color rgb="00E07A1F"/>
              <sz val="14"/>
            </rPr>
            <t>PARTICIPER</t>
          </r>
          <r>
            <rPr>
              <rFont val="Arial"/>
              <color rgb="001A1A1A"/>
              <sz val="14"/>
            </rPr>
            <t xml:space="preserve"> à l’organisation de campagnes internes de sensibilisation sur le handicap</t>
          </r>
        </is>
      </c>
      <c r="E112" s="7" t="inlineStr">
        <is>
          <t>3 - Appliquer
Enactif</t>
        </is>
      </c>
      <c r="F112" s="7" t="inlineStr"/>
      <c r="G112" s="7" t="inlineStr">
        <is>
          <t>0 h 45</t>
        </is>
      </c>
    </row>
    <row r="113" ht="107.4" customHeight="1">
      <c r="A113" s="7" t="inlineStr">
        <is>
          <t>AT1 · CP2</t>
        </is>
      </c>
      <c r="B113" s="7" t="inlineStr">
        <is>
          <t>S20</t>
        </is>
      </c>
      <c r="C113" s="7" t="inlineStr"/>
      <c r="D113" s="7" t="inlineStr">
        <is>
          <r>
            <rPr>
              <rFont val="Arial"/>
              <b val="1"/>
              <color rgb="00E07A1F"/>
              <sz val="14"/>
            </rPr>
            <t>ELABORER</t>
          </r>
          <r>
            <rPr>
              <rFont val="Arial"/>
              <color rgb="001A1A1A"/>
              <sz val="14"/>
            </rPr>
            <t xml:space="preserve"> une organisation de travail prenant en compte d’éventuels besoins du collaborateur en situation de handicap</t>
          </r>
        </is>
      </c>
      <c r="E113" s="7" t="inlineStr">
        <is>
          <t>6 - Créer
Enactif</t>
        </is>
      </c>
      <c r="F113" s="7" t="inlineStr"/>
      <c r="G113" s="7" t="inlineStr">
        <is>
          <t>0 h 45</t>
        </is>
      </c>
    </row>
    <row r="114" ht="147.16" customHeight="1">
      <c r="A114" s="7" t="inlineStr">
        <is>
          <t>AT1 · CP2</t>
        </is>
      </c>
      <c r="B114" s="7" t="inlineStr">
        <is>
          <t>S20</t>
        </is>
      </c>
      <c r="C114" s="7" t="inlineStr"/>
      <c r="D114" s="7" t="inlineStr">
        <is>
          <r>
            <rPr>
              <rFont val="Arial"/>
              <b val="1"/>
              <color rgb="00E07A1F"/>
              <sz val="14"/>
            </rPr>
            <t>PRENDRE EN COMPTE</t>
          </r>
          <r>
            <rPr>
              <rFont val="Arial"/>
              <color rgb="001A1A1A"/>
              <sz val="14"/>
            </rPr>
            <t xml:space="preserve"> d’éventuels besoins spécifiques des collaborateurs et de ceux en situation de handicap lors de l’élaboration des plannings</t>
          </r>
        </is>
      </c>
      <c r="E114" s="7" t="inlineStr">
        <is>
          <t>3 - Appliquer
Enactif</t>
        </is>
      </c>
      <c r="F114" s="7" t="inlineStr"/>
      <c r="G114" s="7" t="inlineStr">
        <is>
          <t>0 h 45</t>
        </is>
      </c>
    </row>
    <row r="115" ht="107.4" customHeight="1">
      <c r="A115" s="7" t="inlineStr">
        <is>
          <t>AT1 · CP2</t>
        </is>
      </c>
      <c r="B115" s="7" t="inlineStr">
        <is>
          <t>S20</t>
        </is>
      </c>
      <c r="C115" s="7" t="inlineStr"/>
      <c r="D115" s="7" t="inlineStr">
        <is>
          <r>
            <rPr>
              <rFont val="Arial"/>
              <b val="1"/>
              <color rgb="00E07A1F"/>
              <sz val="14"/>
            </rPr>
            <t>ÊTRE</t>
          </r>
          <r>
            <rPr>
              <rFont val="Arial"/>
              <color rgb="001A1A1A"/>
              <sz val="14"/>
            </rPr>
            <t xml:space="preserve"> à l’écoute des signaux de fatigue ou de stress exprimés par les membres de l’équipe et de ceux en situation de handicap</t>
          </r>
        </is>
      </c>
      <c r="E115" s="7" t="inlineStr">
        <is>
          <t>3 - Appliquer
Enactif</t>
        </is>
      </c>
      <c r="F115" s="7" t="inlineStr"/>
      <c r="G115" s="7" t="inlineStr">
        <is>
          <t>0 h 45</t>
        </is>
      </c>
    </row>
    <row r="116" ht="87.52" customHeight="1">
      <c r="A116" s="7" t="inlineStr">
        <is>
          <t>AT1 · CP2</t>
        </is>
      </c>
      <c r="B116" s="7" t="inlineStr">
        <is>
          <t>S20</t>
        </is>
      </c>
      <c r="C116" s="7" t="inlineStr"/>
      <c r="D116" s="7" t="inlineStr">
        <is>
          <r>
            <rPr>
              <rFont val="Arial"/>
              <b val="1"/>
              <color rgb="00E07A1F"/>
              <sz val="14"/>
            </rPr>
            <t>ACCOMPAGNER</t>
          </r>
          <r>
            <rPr>
              <rFont val="Arial"/>
              <color rgb="001A1A1A"/>
              <sz val="14"/>
            </rPr>
            <t xml:space="preserve"> et encourager les salariés à la remontée d’information liée à des situations à risques</t>
          </r>
        </is>
      </c>
      <c r="E116" s="7" t="inlineStr">
        <is>
          <t>3 - Appliquer
Enactif</t>
        </is>
      </c>
      <c r="F116" s="7" t="inlineStr"/>
      <c r="G116" s="7" t="inlineStr">
        <is>
          <t>0 h 30</t>
        </is>
      </c>
    </row>
    <row r="117" ht="127.28" customHeight="1">
      <c r="A117" s="7" t="inlineStr">
        <is>
          <t>AT1 · CP2 — Planifier et coordonner l'activité de l’équipe de son périmètre</t>
        </is>
      </c>
      <c r="B117" s="7" t="inlineStr">
        <is>
          <t>S21</t>
        </is>
      </c>
      <c r="C117" s="7" t="inlineStr">
        <is>
          <t>Communiquer à l’équipe les plannings et s’assurer de sa compréhension</t>
        </is>
      </c>
      <c r="D117" s="7" t="inlineStr">
        <is>
          <r>
            <rPr>
              <rFont val="Arial"/>
              <b val="1"/>
              <color rgb="00E07A1F"/>
              <sz val="14"/>
            </rPr>
            <t>CALCULER</t>
          </r>
          <r>
            <rPr>
              <rFont val="Arial"/>
              <color rgb="001A1A1A"/>
              <sz val="14"/>
            </rPr>
            <t xml:space="preserve"> les indicateurs liés à la productivité horaire</t>
          </r>
        </is>
      </c>
      <c r="E117" s="7" t="inlineStr">
        <is>
          <t>3 - Appliquer
Enactif</t>
        </is>
      </c>
      <c r="F117" s="7" t="inlineStr">
        <is>
          <t>• Indicateurs de suivi de la performance collective et des méthodes d’ajustement organisationnel</t>
        </is>
      </c>
      <c r="G117" s="7" t="inlineStr">
        <is>
          <t>1 h</t>
        </is>
      </c>
    </row>
    <row r="118" ht="67.64" customHeight="1">
      <c r="A118" s="7" t="inlineStr">
        <is>
          <t>AT1 · CP2</t>
        </is>
      </c>
      <c r="B118" s="7" t="inlineStr">
        <is>
          <t>S21</t>
        </is>
      </c>
      <c r="C118" s="7" t="inlineStr"/>
      <c r="D118" s="7" t="inlineStr">
        <is>
          <r>
            <rPr>
              <rFont val="Arial"/>
              <b val="1"/>
              <color rgb="00E07A1F"/>
              <sz val="14"/>
            </rPr>
            <t>ASSURER</t>
          </r>
          <r>
            <rPr>
              <rFont val="Arial"/>
              <color rgb="001A1A1A"/>
              <sz val="14"/>
            </rPr>
            <t xml:space="preserve"> la traçabilité des faits signalés et les remonter à sa hiérarchie</t>
          </r>
        </is>
      </c>
      <c r="E118" s="7" t="inlineStr">
        <is>
          <t>3 - Appliquer
Enactif</t>
        </is>
      </c>
      <c r="F118" s="7" t="inlineStr"/>
      <c r="G118" s="7" t="inlineStr">
        <is>
          <t>0 h 45</t>
        </is>
      </c>
    </row>
    <row r="119" ht="67.64" customHeight="1">
      <c r="A119" s="7" t="inlineStr">
        <is>
          <t>AT1 · CP2</t>
        </is>
      </c>
      <c r="B119" s="7" t="inlineStr">
        <is>
          <t>S21</t>
        </is>
      </c>
      <c r="C119" s="7" t="inlineStr"/>
      <c r="D119" s="7" t="inlineStr">
        <is>
          <r>
            <rPr>
              <rFont val="Arial"/>
              <b val="1"/>
              <color rgb="00E07A1F"/>
              <sz val="14"/>
            </rPr>
            <t>EXPLIQUER</t>
          </r>
          <r>
            <rPr>
              <rFont val="Arial"/>
              <color rgb="001A1A1A"/>
              <sz val="14"/>
            </rPr>
            <t xml:space="preserve"> et justifier les choix organisationnels auprès de l’équipe</t>
          </r>
        </is>
      </c>
      <c r="E119" s="7" t="inlineStr">
        <is>
          <t>2 - Comprendre
Enactif</t>
        </is>
      </c>
      <c r="F119" s="7" t="inlineStr"/>
      <c r="G119" s="7" t="inlineStr">
        <is>
          <t>0 h 30</t>
        </is>
      </c>
    </row>
    <row r="120" ht="107.4" customHeight="1">
      <c r="A120" s="7" t="inlineStr">
        <is>
          <t>AT1 · CP2</t>
        </is>
      </c>
      <c r="B120" s="7" t="inlineStr">
        <is>
          <t>S21</t>
        </is>
      </c>
      <c r="C120" s="7" t="inlineStr"/>
      <c r="D120" s="7" t="inlineStr">
        <is>
          <r>
            <rPr>
              <rFont val="Arial"/>
              <b val="1"/>
              <color rgb="00E07A1F"/>
              <sz val="14"/>
            </rPr>
            <t>METTRE EN PLACE</t>
          </r>
          <r>
            <rPr>
              <rFont val="Arial"/>
              <color rgb="001A1A1A"/>
              <sz val="14"/>
            </rPr>
            <t xml:space="preserve"> des outils de communication interne pour fluidifier l’organisation des tâches et des missions</t>
          </r>
        </is>
      </c>
      <c r="E120" s="7" t="inlineStr">
        <is>
          <t>3 - Appliquer
Enactif</t>
        </is>
      </c>
      <c r="F120" s="7" t="inlineStr">
        <is>
          <t>• Outils de communication interpersonnelle</t>
        </is>
      </c>
      <c r="G120" s="7" t="inlineStr">
        <is>
          <t>0 h 45</t>
        </is>
      </c>
    </row>
    <row r="121" ht="167.04" customHeight="1">
      <c r="A121" s="7" t="inlineStr">
        <is>
          <t>AT1 · CP2 — Planifier et coordonner l'activité de l’équipe de son périmètre</t>
        </is>
      </c>
      <c r="B121" s="7" t="inlineStr">
        <is>
          <t>S22</t>
        </is>
      </c>
      <c r="C121" s="7" t="inlineStr">
        <is>
          <t>Suivre la réalisation des tâches et réguler l’activité en fonction des événements et des imprévus, en concertation avec…</t>
        </is>
      </c>
      <c r="D121" s="7" t="inlineStr">
        <is>
          <r>
            <rPr>
              <rFont val="Arial"/>
              <b val="1"/>
              <color rgb="00E07A1F"/>
              <sz val="14"/>
            </rPr>
            <t>UTILISER</t>
          </r>
          <r>
            <rPr>
              <rFont val="Arial"/>
              <color rgb="001A1A1A"/>
              <sz val="14"/>
            </rPr>
            <t xml:space="preserve"> des outils de planification et de suivi des activités et des tâches de l’équipe</t>
          </r>
        </is>
      </c>
      <c r="E121" s="7" t="inlineStr">
        <is>
          <t>3 - Appliquer
Enactif</t>
        </is>
      </c>
      <c r="F121" s="7" t="inlineStr"/>
      <c r="G121" s="7" t="inlineStr">
        <is>
          <t>0 h 45</t>
        </is>
      </c>
    </row>
    <row r="122" ht="67.64" customHeight="1">
      <c r="A122" s="7" t="inlineStr">
        <is>
          <t>AT1 · CP2</t>
        </is>
      </c>
      <c r="B122" s="7" t="inlineStr">
        <is>
          <t>S22</t>
        </is>
      </c>
      <c r="C122" s="7" t="inlineStr"/>
      <c r="D122" s="7" t="inlineStr">
        <is>
          <r>
            <rPr>
              <rFont val="Arial"/>
              <b val="1"/>
              <color rgb="00E07A1F"/>
              <sz val="14"/>
            </rPr>
            <t>VEILLER</t>
          </r>
          <r>
            <rPr>
              <rFont val="Arial"/>
              <color rgb="001A1A1A"/>
              <sz val="14"/>
            </rPr>
            <t xml:space="preserve"> à la sécurisation des zones de circulation</t>
          </r>
        </is>
      </c>
      <c r="E122" s="7" t="inlineStr">
        <is>
          <t>3 - Appliquer
Enactif</t>
        </is>
      </c>
      <c r="F122" s="7" t="inlineStr"/>
      <c r="G122" s="7" t="inlineStr">
        <is>
          <t>0 h 45</t>
        </is>
      </c>
    </row>
    <row r="123" ht="67.64" customHeight="1">
      <c r="A123" s="7" t="inlineStr">
        <is>
          <t>AT1 · CP2</t>
        </is>
      </c>
      <c r="B123" s="7" t="inlineStr">
        <is>
          <t>S22</t>
        </is>
      </c>
      <c r="C123" s="7" t="inlineStr"/>
      <c r="D123" s="7" t="inlineStr">
        <is>
          <r>
            <rPr>
              <rFont val="Arial"/>
              <b val="1"/>
              <color rgb="00E07A1F"/>
              <sz val="14"/>
            </rPr>
            <t>IDENTIFIER</t>
          </r>
          <r>
            <rPr>
              <rFont val="Arial"/>
              <color rgb="001A1A1A"/>
              <sz val="14"/>
            </rPr>
            <t xml:space="preserve"> et hiérarchiser les étapes d’un projet</t>
          </r>
        </is>
      </c>
      <c r="E123" s="7" t="inlineStr">
        <is>
          <t>1 - Se souvenir
Enactif</t>
        </is>
      </c>
      <c r="F123" s="7" t="inlineStr">
        <is>
          <t>• Méthodes de gestion de projet</t>
        </is>
      </c>
      <c r="G123" s="7" t="inlineStr">
        <is>
          <t>0 h 45</t>
        </is>
      </c>
    </row>
    <row r="124" ht="67.64" customHeight="1">
      <c r="A124" s="7" t="inlineStr">
        <is>
          <t>AT1 · CP2</t>
        </is>
      </c>
      <c r="B124" s="7" t="inlineStr">
        <is>
          <t>S22</t>
        </is>
      </c>
      <c r="C124" s="7" t="inlineStr"/>
      <c r="D124" s="7" t="inlineStr">
        <is>
          <r>
            <rPr>
              <rFont val="Arial"/>
              <b val="1"/>
              <color rgb="00E07A1F"/>
              <sz val="14"/>
            </rPr>
            <t>SUIVRE</t>
          </r>
          <r>
            <rPr>
              <rFont val="Arial"/>
              <color rgb="001A1A1A"/>
              <sz val="14"/>
            </rPr>
            <t xml:space="preserve"> la réalisation des tâches et s’assurer du respect des délais impartis</t>
          </r>
        </is>
      </c>
      <c r="E124" s="7" t="inlineStr">
        <is>
          <t>3 - Appliquer
Enactif</t>
        </is>
      </c>
      <c r="F124" s="7" t="inlineStr"/>
      <c r="G124" s="7" t="inlineStr">
        <is>
          <t>0 h 45</t>
        </is>
      </c>
    </row>
    <row r="125" ht="87.52" customHeight="1">
      <c r="A125" s="7" t="inlineStr">
        <is>
          <t>AT1 · CP2</t>
        </is>
      </c>
      <c r="B125" s="7" t="inlineStr">
        <is>
          <t>S22</t>
        </is>
      </c>
      <c r="C125" s="7" t="inlineStr"/>
      <c r="D125" s="7" t="inlineStr">
        <is>
          <r>
            <rPr>
              <rFont val="Arial"/>
              <b val="1"/>
              <color rgb="00E07A1F"/>
              <sz val="14"/>
            </rPr>
            <t>ÊTRE</t>
          </r>
          <r>
            <rPr>
              <rFont val="Arial"/>
              <color rgb="001A1A1A"/>
              <sz val="14"/>
            </rPr>
            <t xml:space="preserve"> réactif face aux écarts de réalisation des tâches et proposer des solutions adaptées</t>
          </r>
        </is>
      </c>
      <c r="E125" s="7" t="inlineStr">
        <is>
          <t>3 - Appliquer
Enactif</t>
        </is>
      </c>
      <c r="F125" s="7" t="inlineStr"/>
      <c r="G125" s="7" t="inlineStr">
        <is>
          <t>0 h 45</t>
        </is>
      </c>
    </row>
    <row r="126" ht="67.64" customHeight="1">
      <c r="A126" s="7" t="inlineStr">
        <is>
          <t>AT1 · CP2</t>
        </is>
      </c>
      <c r="B126" s="7" t="inlineStr">
        <is>
          <t>S22</t>
        </is>
      </c>
      <c r="C126" s="7" t="inlineStr"/>
      <c r="D126" s="7" t="inlineStr">
        <is>
          <r>
            <rPr>
              <rFont val="Arial"/>
              <b val="1"/>
              <color rgb="00E07A1F"/>
              <sz val="14"/>
            </rPr>
            <t>COMMUNIQUER</t>
          </r>
          <r>
            <rPr>
              <rFont val="Arial"/>
              <color rgb="001A1A1A"/>
              <sz val="14"/>
            </rPr>
            <t xml:space="preserve"> de manière claire et adaptée avec l’équipe et la hiérarchie</t>
          </r>
        </is>
      </c>
      <c r="E126" s="7" t="inlineStr">
        <is>
          <t>3 - Appliquer
Enactif</t>
        </is>
      </c>
      <c r="F126" s="7" t="inlineStr"/>
      <c r="G126" s="7" t="inlineStr">
        <is>
          <t>0 h 30</t>
        </is>
      </c>
    </row>
    <row r="127" ht="67.64" customHeight="1">
      <c r="A127" s="7" t="inlineStr">
        <is>
          <t>AT1 · CP2</t>
        </is>
      </c>
      <c r="B127" s="7" t="inlineStr">
        <is>
          <t>S22</t>
        </is>
      </c>
      <c r="C127" s="7" t="inlineStr"/>
      <c r="D127" s="7" t="inlineStr">
        <is>
          <r>
            <rPr>
              <rFont val="Arial"/>
              <b val="1"/>
              <color rgb="00E07A1F"/>
              <sz val="14"/>
            </rPr>
            <t>RENDRE COMPTE</t>
          </r>
          <r>
            <rPr>
              <rFont val="Arial"/>
              <color rgb="001A1A1A"/>
              <sz val="14"/>
            </rPr>
            <t xml:space="preserve"> des résultats et des ajustements à la hiérarchie</t>
          </r>
        </is>
      </c>
      <c r="E127" s="7" t="inlineStr">
        <is>
          <t>3 - Appliquer
Enactif</t>
        </is>
      </c>
      <c r="F127" s="7" t="inlineStr"/>
      <c r="G127" s="7" t="inlineStr">
        <is>
          <t>0 h 30</t>
        </is>
      </c>
    </row>
    <row r="128" ht="167.04" customHeight="1">
      <c r="A128" s="7" t="inlineStr">
        <is>
          <t>AT1 · CP2 — Planifier et coordonner l'activité de l’équipe de son périmètre</t>
        </is>
      </c>
      <c r="B128" s="7" t="inlineStr">
        <is>
          <t>S23</t>
        </is>
      </c>
      <c r="C128" s="7" t="inlineStr">
        <is>
          <t>Encourager la participation de l’équipe à l’optimisation de l’organisation du travail et à la mise en œuvre d’actions…</t>
        </is>
      </c>
      <c r="D128" s="7" t="inlineStr">
        <is>
          <r>
            <rPr>
              <rFont val="Arial"/>
              <b val="1"/>
              <color rgb="00E07A1F"/>
              <sz val="14"/>
            </rPr>
            <t>METTRE</t>
          </r>
          <r>
            <rPr>
              <rFont val="Arial"/>
              <color rgb="001A1A1A"/>
              <sz val="14"/>
            </rPr>
            <t xml:space="preserve"> en œuvre la démarche qualité (PDCA, roue de Deming)</t>
          </r>
        </is>
      </c>
      <c r="E128" s="7" t="inlineStr">
        <is>
          <t>3 - Appliquer
Enactif</t>
        </is>
      </c>
      <c r="F128" s="7" t="inlineStr">
        <is>
          <t>• Démarche qualité (PDCA) et du lean management</t>
        </is>
      </c>
      <c r="G128" s="7" t="inlineStr">
        <is>
          <t>0 h 45</t>
        </is>
      </c>
    </row>
    <row r="129" ht="107.4" customHeight="1">
      <c r="A129" s="7" t="inlineStr">
        <is>
          <t>AT1 · CP2</t>
        </is>
      </c>
      <c r="B129" s="7" t="inlineStr">
        <is>
          <t>S23</t>
        </is>
      </c>
      <c r="C129" s="7" t="inlineStr"/>
      <c r="D129" s="7" t="inlineStr">
        <is>
          <r>
            <rPr>
              <rFont val="Arial"/>
              <b val="1"/>
              <color rgb="00E07A1F"/>
              <sz val="14"/>
            </rPr>
            <t>METTRE</t>
          </r>
          <r>
            <rPr>
              <rFont val="Arial"/>
              <color rgb="001A1A1A"/>
              <sz val="14"/>
            </rPr>
            <t xml:space="preserve"> en œuvre des actions correctives à la suite d’incidents ou d’observations terrain liés à la sécurité</t>
          </r>
        </is>
      </c>
      <c r="E129" s="7" t="inlineStr">
        <is>
          <t>3 - Appliquer
Enactif</t>
        </is>
      </c>
      <c r="F129" s="7" t="inlineStr"/>
      <c r="G129" s="7" t="inlineStr">
        <is>
          <t>0 h 45</t>
        </is>
      </c>
    </row>
    <row r="130" ht="147.16" customHeight="1">
      <c r="A130" s="7" t="inlineStr">
        <is>
          <t>AT1 · CP2</t>
        </is>
      </c>
      <c r="B130" s="7" t="inlineStr">
        <is>
          <t>S23</t>
        </is>
      </c>
      <c r="C130" s="7" t="inlineStr"/>
      <c r="D130" s="7"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t>
          </r>
        </is>
      </c>
      <c r="E130" s="7" t="inlineStr">
        <is>
          <t>3 - Appliquer
Enactif</t>
        </is>
      </c>
      <c r="F130" s="7" t="inlineStr"/>
      <c r="G130" s="7" t="inlineStr">
        <is>
          <t>0 h 45</t>
        </is>
      </c>
    </row>
    <row r="131" ht="127.28" customHeight="1">
      <c r="A131" s="7" t="inlineStr">
        <is>
          <t>AT1 · CP2 — Planifier et coordonner l'activité de l’équipe de son périmètre</t>
        </is>
      </c>
      <c r="B131" s="7" t="inlineStr">
        <is>
          <t>S24</t>
        </is>
      </c>
      <c r="C131" s="7" t="inlineStr">
        <is>
          <t>Entraînement à l'évaluation — Planifier et coordonner l'activité de l’équipe</t>
        </is>
      </c>
      <c r="D131" s="7" t="inlineStr">
        <is>
          <r>
            <rPr>
              <rFont val="Arial"/>
              <b val="1"/>
              <color rgb="00E07A1F"/>
              <sz val="14"/>
            </rPr>
            <t>DÉMONTRER</t>
          </r>
          <r>
            <rPr>
              <rFont val="Arial"/>
              <color rgb="001A1A1A"/>
              <sz val="14"/>
            </rPr>
            <t xml:space="preserve"> que : les besoins humains sont anticipés et adaptés à l’activité prévue</t>
          </r>
        </is>
      </c>
      <c r="E131" s="7" t="inlineStr">
        <is>
          <t>5 - Évaluer
Enactif</t>
        </is>
      </c>
      <c r="F131" s="7" t="inlineStr"/>
      <c r="G131" s="7" t="inlineStr">
        <is>
          <t>1 h</t>
        </is>
      </c>
    </row>
    <row r="132" ht="87.52" customHeight="1">
      <c r="A132" s="7" t="inlineStr">
        <is>
          <t>AT1 · CP2</t>
        </is>
      </c>
      <c r="B132" s="7" t="inlineStr">
        <is>
          <t>S24</t>
        </is>
      </c>
      <c r="C132" s="7" t="inlineStr"/>
      <c r="D132" s="7" t="inlineStr">
        <is>
          <r>
            <rPr>
              <rFont val="Arial"/>
              <b val="1"/>
              <color rgb="00E07A1F"/>
              <sz val="14"/>
            </rPr>
            <t>DÉMONTRER</t>
          </r>
          <r>
            <rPr>
              <rFont val="Arial"/>
              <color rgb="001A1A1A"/>
              <sz val="14"/>
            </rPr>
            <t xml:space="preserve"> que : la charge de travail est évaluée de manière réaliste et répartie de façon optimale</t>
          </r>
        </is>
      </c>
      <c r="E132" s="7" t="inlineStr">
        <is>
          <t>5 - Évaluer
Enactif</t>
        </is>
      </c>
      <c r="F132" s="7" t="inlineStr"/>
      <c r="G132" s="7" t="inlineStr">
        <is>
          <t>1 h</t>
        </is>
      </c>
    </row>
    <row r="133" ht="87.52" customHeight="1">
      <c r="A133" s="7" t="inlineStr">
        <is>
          <t>AT1 · CP2</t>
        </is>
      </c>
      <c r="B133" s="7" t="inlineStr">
        <is>
          <t>S24</t>
        </is>
      </c>
      <c r="C133" s="7" t="inlineStr"/>
      <c r="D133" s="7" t="inlineStr">
        <is>
          <r>
            <rPr>
              <rFont val="Arial"/>
              <b val="1"/>
              <color rgb="00E07A1F"/>
              <sz val="14"/>
            </rPr>
            <t>DÉMONTRER</t>
          </r>
          <r>
            <rPr>
              <rFont val="Arial"/>
              <color rgb="001A1A1A"/>
              <sz val="14"/>
            </rPr>
            <t xml:space="preserve"> que : la planification des horaires et des tâches respecte la réglementation en vigueur</t>
          </r>
        </is>
      </c>
      <c r="E133" s="7" t="inlineStr">
        <is>
          <t>5 - Évaluer
Enactif</t>
        </is>
      </c>
      <c r="F133" s="7" t="inlineStr"/>
      <c r="G133" s="7" t="inlineStr">
        <is>
          <t>1 h</t>
        </is>
      </c>
    </row>
    <row r="134" ht="67.64" customHeight="1">
      <c r="A134" s="7" t="inlineStr">
        <is>
          <t>AT1 · CP2</t>
        </is>
      </c>
      <c r="B134" s="7" t="inlineStr">
        <is>
          <t>S24</t>
        </is>
      </c>
      <c r="C134" s="7" t="inlineStr"/>
      <c r="D134" s="7" t="inlineStr">
        <is>
          <r>
            <rPr>
              <rFont val="Arial"/>
              <b val="1"/>
              <color rgb="00E07A1F"/>
              <sz val="14"/>
            </rPr>
            <t>DÉMONTRER</t>
          </r>
          <r>
            <rPr>
              <rFont val="Arial"/>
              <color rgb="001A1A1A"/>
              <sz val="14"/>
            </rPr>
            <t xml:space="preserve"> que : les plannings sont communiqués à l’équipe de façon adaptée</t>
          </r>
        </is>
      </c>
      <c r="E134" s="7" t="inlineStr">
        <is>
          <t>5 - Évaluer
Enactif</t>
        </is>
      </c>
      <c r="F134" s="7" t="inlineStr"/>
      <c r="G134" s="7" t="inlineStr">
        <is>
          <t>1 h</t>
        </is>
      </c>
    </row>
    <row r="135" ht="67.64" customHeight="1">
      <c r="A135" s="7" t="inlineStr">
        <is>
          <t>AT1 · CP2</t>
        </is>
      </c>
      <c r="B135" s="7" t="inlineStr">
        <is>
          <t>S24</t>
        </is>
      </c>
      <c r="C135" s="7" t="inlineStr"/>
      <c r="D135" s="7" t="inlineStr">
        <is>
          <r>
            <rPr>
              <rFont val="Arial"/>
              <b val="1"/>
              <color rgb="00E07A1F"/>
              <sz val="14"/>
            </rPr>
            <t>DÉMONTRER</t>
          </r>
          <r>
            <rPr>
              <rFont val="Arial"/>
              <color rgb="001A1A1A"/>
              <sz val="14"/>
            </rPr>
            <t xml:space="preserve"> que : la gestion des imprévus est adaptée au contexte</t>
          </r>
        </is>
      </c>
      <c r="E135" s="7" t="inlineStr">
        <is>
          <t>5 - Évaluer
Enactif</t>
        </is>
      </c>
      <c r="F135" s="7" t="inlineStr"/>
      <c r="G135" s="7" t="inlineStr">
        <is>
          <t>1 h</t>
        </is>
      </c>
    </row>
    <row r="136" ht="107.4" customHeight="1">
      <c r="A136" s="7" t="inlineStr">
        <is>
          <t>AT1 · CP2</t>
        </is>
      </c>
      <c r="B136" s="7" t="inlineStr">
        <is>
          <t>S24</t>
        </is>
      </c>
      <c r="C136" s="7" t="inlineStr"/>
      <c r="D136" s="7" t="inlineStr">
        <is>
          <r>
            <rPr>
              <rFont val="Arial"/>
              <b val="1"/>
              <color rgb="00E07A1F"/>
              <sz val="14"/>
            </rPr>
            <t>DÉMONTRER</t>
          </r>
          <r>
            <rPr>
              <rFont val="Arial"/>
              <color rgb="001A1A1A"/>
              <sz val="14"/>
            </rPr>
            <t xml:space="preserve"> que : l’organisation du travail tient compte de la prévention des risques professionnels</t>
          </r>
        </is>
      </c>
      <c r="E136" s="7" t="inlineStr">
        <is>
          <t>5 - Évaluer
Enactif</t>
        </is>
      </c>
      <c r="F136" s="7" t="inlineStr"/>
      <c r="G136" s="7" t="inlineStr">
        <is>
          <t>1 h</t>
        </is>
      </c>
    </row>
    <row r="137" ht="147.16" customHeight="1">
      <c r="A137" s="4" t="inlineStr">
        <is>
          <t>AT1 · CP3 — Accompagner la performance individuelle des collaborateurs de son périmètre</t>
        </is>
      </c>
      <c r="B137" s="4" t="inlineStr">
        <is>
          <t>S25</t>
        </is>
      </c>
      <c r="C137" s="4" t="inlineStr">
        <is>
          <t>Accompagner la performance individuelle des collaborateurs à partir des données relatives aux évolutions de son…</t>
        </is>
      </c>
      <c r="D137" s="4" t="inlineStr">
        <is>
          <r>
            <rPr>
              <rFont val="Arial"/>
              <b val="1"/>
              <color rgb="00E07A1F"/>
              <sz val="14"/>
            </rPr>
            <t>INTÉGRER</t>
          </r>
          <r>
            <rPr>
              <rFont val="Arial"/>
              <color rgb="001A1A1A"/>
              <sz val="14"/>
            </rPr>
            <t xml:space="preserve"> des temps de feedback dans l’accompagnement de la performance individuelle</t>
          </r>
        </is>
      </c>
      <c r="E137" s="4" t="inlineStr">
        <is>
          <t>3 - Appliquer
Enactif</t>
        </is>
      </c>
      <c r="F137" s="4" t="inlineStr">
        <is>
          <t>• Indicateurs sociaux et des facteurs de risques psychosociaux (RPS)
• Obligations de neutralité et de traitement équitable</t>
        </is>
      </c>
      <c r="G137" s="4" t="inlineStr">
        <is>
          <t>1 h 15</t>
        </is>
      </c>
    </row>
    <row r="138" ht="67.64" customHeight="1">
      <c r="A138" s="4" t="inlineStr">
        <is>
          <t>AT1 · CP3</t>
        </is>
      </c>
      <c r="B138" s="4" t="inlineStr">
        <is>
          <t>S25</t>
        </is>
      </c>
      <c r="C138" s="4" t="inlineStr"/>
      <c r="D138" s="4" t="inlineStr">
        <is>
          <r>
            <rPr>
              <rFont val="Arial"/>
              <b val="1"/>
              <color rgb="00E07A1F"/>
              <sz val="14"/>
            </rPr>
            <t>DÉFINIR</t>
          </r>
          <r>
            <rPr>
              <rFont val="Arial"/>
              <color rgb="001A1A1A"/>
              <sz val="14"/>
            </rPr>
            <t xml:space="preserve"> les missions en lien avec les objectifs individuels</t>
          </r>
        </is>
      </c>
      <c r="E138" s="4" t="inlineStr">
        <is>
          <t>6 - Créer
Enactif</t>
        </is>
      </c>
      <c r="F138" s="4" t="inlineStr"/>
      <c r="G138" s="4" t="inlineStr">
        <is>
          <t>1 h 15</t>
        </is>
      </c>
    </row>
    <row r="139" ht="87.52" customHeight="1">
      <c r="A139" s="4" t="inlineStr">
        <is>
          <t>AT1 · CP3</t>
        </is>
      </c>
      <c r="B139" s="4" t="inlineStr">
        <is>
          <t>S25</t>
        </is>
      </c>
      <c r="C139" s="4" t="inlineStr"/>
      <c r="D139" s="4" t="inlineStr">
        <is>
          <r>
            <rPr>
              <rFont val="Arial"/>
              <b val="1"/>
              <color rgb="00E07A1F"/>
              <sz val="14"/>
            </rPr>
            <t>RESPECTER</t>
          </r>
          <r>
            <rPr>
              <rFont val="Arial"/>
              <color rgb="001A1A1A"/>
              <sz val="14"/>
            </rPr>
            <t xml:space="preserve"> les échéances dans le suivi des évolutions des collaborateurs</t>
          </r>
        </is>
      </c>
      <c r="E139" s="4" t="inlineStr">
        <is>
          <t>3 - Appliquer
Enactif</t>
        </is>
      </c>
      <c r="F139" s="4" t="inlineStr"/>
      <c r="G139" s="4" t="inlineStr">
        <is>
          <t>0 h 45</t>
        </is>
      </c>
    </row>
    <row r="140" ht="409" customHeight="1">
      <c r="A140" s="4" t="inlineStr">
        <is>
          <t>AT1 · CP3 — Accompagner la performance individuelle des collaborateurs de son périmètre</t>
        </is>
      </c>
      <c r="B140" s="4" t="inlineStr">
        <is>
          <t>S26</t>
        </is>
      </c>
      <c r="C140" s="4" t="inlineStr">
        <is>
          <t>Identifier les freins et les leviers motivationnels</t>
        </is>
      </c>
      <c r="D140" s="4" t="inlineStr">
        <is>
          <r>
            <rPr>
              <rFont val="Arial"/>
              <b val="1"/>
              <color rgb="00E07A1F"/>
              <sz val="14"/>
            </rPr>
            <t>ADOPTER</t>
          </r>
          <r>
            <rPr>
              <rFont val="Arial"/>
              <color rgb="001A1A1A"/>
              <sz val="14"/>
            </rPr>
            <t xml:space="preserve"> une posture d’écoute active face à un salarié se sentant discriminé</t>
          </r>
        </is>
      </c>
      <c r="E140" s="4" t="inlineStr">
        <is>
          <t>3 - Appliquer
Enactif</t>
        </is>
      </c>
      <c r="F140" s="4" t="inlineStr">
        <is>
          <t>• Principales catégories de handicap et des aménagements induits
• Bonnes pratiques d’accompagnement des personnes en situation de handicap
• Rôle du référent handicap en entreprise
• Convention internationale aux droits des personnes handicapées
• La RQTH, la PEP, le maintien dans l’emploi et les aides de l’AGEFIPH
• Principe d’aménagement raisonnable
• Recours internes et externes
• Dispositions réglementaires concernant la discrimination au travail
• Motifs, types et situations de discrimination au travail</t>
        </is>
      </c>
      <c r="G140" s="4" t="inlineStr">
        <is>
          <t>3 h</t>
        </is>
      </c>
    </row>
    <row r="141" ht="67.64" customHeight="1">
      <c r="A141" s="4" t="inlineStr">
        <is>
          <t>AT1 · CP3</t>
        </is>
      </c>
      <c r="B141" s="4" t="inlineStr">
        <is>
          <t>S26</t>
        </is>
      </c>
      <c r="C141" s="4" t="inlineStr"/>
      <c r="D141" s="4" t="inlineStr">
        <is>
          <r>
            <rPr>
              <rFont val="Arial"/>
              <b val="1"/>
              <color rgb="00E07A1F"/>
              <sz val="14"/>
            </rPr>
            <t>TRANSMETTRE</t>
          </r>
          <r>
            <rPr>
              <rFont val="Arial"/>
              <color rgb="001A1A1A"/>
              <sz val="14"/>
            </rPr>
            <t xml:space="preserve"> des objectifs clairs, concrets et mesurables</t>
          </r>
        </is>
      </c>
      <c r="E141" s="4" t="inlineStr">
        <is>
          <t>3 - Appliquer
Enactif</t>
        </is>
      </c>
      <c r="F141" s="4" t="inlineStr"/>
      <c r="G141" s="4" t="inlineStr">
        <is>
          <t>0 h 45</t>
        </is>
      </c>
    </row>
    <row r="142" ht="167.04" customHeight="1">
      <c r="A142" s="4" t="inlineStr">
        <is>
          <t>AT1 · CP3 — Accompagner la performance individuelle des collaborateurs de son périmètre</t>
        </is>
      </c>
      <c r="B142" s="4" t="inlineStr">
        <is>
          <t>S27</t>
        </is>
      </c>
      <c r="C142" s="4" t="inlineStr">
        <is>
          <t>Évaluer le niveau de maîtrise des compétences, le degré d’implication et le potentiel de chaque collaborateur en…</t>
        </is>
      </c>
      <c r="D142" s="4" t="inlineStr">
        <is>
          <r>
            <rPr>
              <rFont val="Arial"/>
              <b val="1"/>
              <color rgb="00E07A1F"/>
              <sz val="14"/>
            </rPr>
            <t>ASSURER</t>
          </r>
          <r>
            <rPr>
              <rFont val="Arial"/>
              <color rgb="001A1A1A"/>
              <sz val="14"/>
            </rPr>
            <t xml:space="preserve"> la traçabilité et le suivi des entretiens de chaque collaborateur</t>
          </r>
        </is>
      </c>
      <c r="E142" s="4" t="inlineStr">
        <is>
          <t>3 - Appliquer
Enactif</t>
        </is>
      </c>
      <c r="F142" s="4" t="inlineStr">
        <is>
          <t>• Obligations réglementaires en matière d’entretien professionnel</t>
        </is>
      </c>
      <c r="G142" s="4" t="inlineStr">
        <is>
          <t>1 h</t>
        </is>
      </c>
    </row>
    <row r="143" ht="147.16" customHeight="1">
      <c r="A143" s="4" t="inlineStr">
        <is>
          <t>AT1 · CP3 — Accompagner la performance individuelle des collaborateurs de son périmètre</t>
        </is>
      </c>
      <c r="B143" s="4" t="inlineStr">
        <is>
          <t>S28</t>
        </is>
      </c>
      <c r="C143" s="4" t="inlineStr">
        <is>
          <t>Proposer des actions adaptées favorisant l’engagement et le développement professionnel afin de fidéliser les…</t>
        </is>
      </c>
      <c r="D143" s="4" t="inlineStr">
        <is>
          <r>
            <rPr>
              <rFont val="Arial"/>
              <b val="1"/>
              <color rgb="00E07A1F"/>
              <sz val="14"/>
            </rPr>
            <t>METTRE EN PLACE</t>
          </r>
          <r>
            <rPr>
              <rFont val="Arial"/>
              <color rgb="001A1A1A"/>
              <sz val="14"/>
            </rPr>
            <t xml:space="preserve"> des feedbacks croisés, constructifs et réguliers, pour développer les compétences individuelles</t>
          </r>
        </is>
      </c>
      <c r="E143" s="4" t="inlineStr">
        <is>
          <t>3 - Appliquer
Enactif</t>
        </is>
      </c>
      <c r="F143" s="4" t="inlineStr"/>
      <c r="G143" s="4" t="inlineStr">
        <is>
          <t>0 h 45</t>
        </is>
      </c>
    </row>
    <row r="144" ht="67.64" customHeight="1">
      <c r="A144" s="4" t="inlineStr">
        <is>
          <t>AT1 · CP3</t>
        </is>
      </c>
      <c r="B144" s="4" t="inlineStr">
        <is>
          <t>S28</t>
        </is>
      </c>
      <c r="C144" s="4" t="inlineStr"/>
      <c r="D144" s="4" t="inlineStr">
        <is>
          <r>
            <rPr>
              <rFont val="Arial"/>
              <b val="1"/>
              <color rgb="00E07A1F"/>
              <sz val="14"/>
            </rPr>
            <t>CONCEVOIR</t>
          </r>
          <r>
            <rPr>
              <rFont val="Arial"/>
              <color rgb="001A1A1A"/>
              <sz val="14"/>
            </rPr>
            <t xml:space="preserve"> et proposer des parcours individuels de progression professionnelle</t>
          </r>
        </is>
      </c>
      <c r="E144" s="4" t="inlineStr">
        <is>
          <t>6 - Créer
Enactif</t>
        </is>
      </c>
      <c r="F144" s="4" t="inlineStr"/>
      <c r="G144" s="4" t="inlineStr">
        <is>
          <t>1 h 15</t>
        </is>
      </c>
    </row>
    <row r="145" ht="67.64" customHeight="1">
      <c r="A145" s="4" t="inlineStr">
        <is>
          <t>AT1 · CP3</t>
        </is>
      </c>
      <c r="B145" s="4" t="inlineStr">
        <is>
          <t>S28</t>
        </is>
      </c>
      <c r="C145" s="4" t="inlineStr"/>
      <c r="D145" s="4" t="inlineStr">
        <is>
          <r>
            <rPr>
              <rFont val="Arial"/>
              <b val="1"/>
              <color rgb="00E07A1F"/>
              <sz val="14"/>
            </rPr>
            <t>ORGANISER</t>
          </r>
          <r>
            <rPr>
              <rFont val="Arial"/>
              <color rgb="001A1A1A"/>
              <sz val="14"/>
            </rPr>
            <t xml:space="preserve"> et coordonner la mise en place des actions de formation</t>
          </r>
        </is>
      </c>
      <c r="E145" s="4" t="inlineStr">
        <is>
          <t>4 - Analyser
Symbolique</t>
        </is>
      </c>
      <c r="F145" s="4" t="inlineStr"/>
      <c r="G145" s="4" t="inlineStr">
        <is>
          <t>1 h</t>
        </is>
      </c>
    </row>
    <row r="146" ht="87.52" customHeight="1">
      <c r="A146" s="4" t="inlineStr">
        <is>
          <t>AT1 · CP3</t>
        </is>
      </c>
      <c r="B146" s="4" t="inlineStr">
        <is>
          <t>S28</t>
        </is>
      </c>
      <c r="C146" s="4" t="inlineStr"/>
      <c r="D146" s="4" t="inlineStr">
        <is>
          <r>
            <rPr>
              <rFont val="Arial"/>
              <b val="1"/>
              <color rgb="00E07A1F"/>
              <sz val="14"/>
            </rPr>
            <t>PLANIFIER</t>
          </r>
          <r>
            <rPr>
              <rFont val="Arial"/>
              <color rgb="001A1A1A"/>
              <sz val="14"/>
            </rPr>
            <t xml:space="preserve"> et suivre les objectifs individuels pour assurer un développement continu</t>
          </r>
        </is>
      </c>
      <c r="E146" s="4" t="inlineStr">
        <is>
          <t>6 - Créer
Enactif</t>
        </is>
      </c>
      <c r="F146" s="4" t="inlineStr"/>
      <c r="G146" s="4" t="inlineStr">
        <is>
          <t>1 h</t>
        </is>
      </c>
    </row>
    <row r="147" ht="87.52" customHeight="1">
      <c r="A147" s="4" t="inlineStr">
        <is>
          <t>AT1 · CP3</t>
        </is>
      </c>
      <c r="B147" s="4" t="inlineStr">
        <is>
          <t>S28</t>
        </is>
      </c>
      <c r="C147" s="4" t="inlineStr"/>
      <c r="D147" s="4" t="inlineStr">
        <is>
          <r>
            <rPr>
              <rFont val="Arial"/>
              <b val="1"/>
              <color rgb="00E07A1F"/>
              <sz val="14"/>
            </rPr>
            <t>SENSIBILISER</t>
          </r>
          <r>
            <rPr>
              <rFont val="Arial"/>
              <color rgb="001A1A1A"/>
              <sz val="14"/>
            </rPr>
            <t xml:space="preserve"> les collaborateurs aux enjeux du développement professionnel</t>
          </r>
        </is>
      </c>
      <c r="E147" s="4" t="inlineStr">
        <is>
          <t>2 - Comprendre
Enactif</t>
        </is>
      </c>
      <c r="F147" s="4" t="inlineStr"/>
      <c r="G147" s="4" t="inlineStr">
        <is>
          <t>0 h 45</t>
        </is>
      </c>
    </row>
    <row r="148" ht="87.52" customHeight="1">
      <c r="A148" s="4" t="inlineStr">
        <is>
          <t>AT1 · CP3</t>
        </is>
      </c>
      <c r="B148" s="4" t="inlineStr">
        <is>
          <t>S28</t>
        </is>
      </c>
      <c r="C148" s="4" t="inlineStr"/>
      <c r="D148" s="4" t="inlineStr">
        <is>
          <r>
            <rPr>
              <rFont val="Arial"/>
              <b val="1"/>
              <color rgb="00E07A1F"/>
              <sz val="14"/>
            </rPr>
            <t>COMMUNIQUER</t>
          </r>
          <r>
            <rPr>
              <rFont val="Arial"/>
              <color rgb="001A1A1A"/>
              <sz val="14"/>
            </rPr>
            <t xml:space="preserve"> avec ses interlocuteurs</t>
          </r>
        </is>
      </c>
      <c r="E148" s="4" t="inlineStr">
        <is>
          <t>3 - Appliquer
Enactif</t>
        </is>
      </c>
      <c r="F148" s="4" t="inlineStr">
        <is>
          <t>• Techniques de communication interpersonnelle et de conduite d’entretien</t>
        </is>
      </c>
      <c r="G148" s="4" t="inlineStr">
        <is>
          <t>1 h</t>
        </is>
      </c>
    </row>
    <row r="149" ht="87.52" customHeight="1">
      <c r="A149" s="4" t="inlineStr">
        <is>
          <t>AT1 · CP3</t>
        </is>
      </c>
      <c r="B149" s="4" t="inlineStr">
        <is>
          <t>S28</t>
        </is>
      </c>
      <c r="C149" s="4" t="inlineStr"/>
      <c r="D149" s="4" t="inlineStr">
        <is>
          <r>
            <rPr>
              <rFont val="Arial"/>
              <b val="1"/>
              <color rgb="00E07A1F"/>
              <sz val="14"/>
            </rPr>
            <t>VALORISER</t>
          </r>
          <r>
            <rPr>
              <rFont val="Arial"/>
              <color rgb="001A1A1A"/>
              <sz val="14"/>
            </rPr>
            <t xml:space="preserve"> et motiver les collaborateurs en mettant en avant leurs réussites et progrès</t>
          </r>
        </is>
      </c>
      <c r="E149" s="4" t="inlineStr">
        <is>
          <t>3 - Appliquer
Enactif</t>
        </is>
      </c>
      <c r="F149" s="4" t="inlineStr"/>
      <c r="G149" s="4" t="inlineStr">
        <is>
          <t>0 h 45</t>
        </is>
      </c>
    </row>
    <row r="150" ht="147.16" customHeight="1">
      <c r="A150" s="4" t="inlineStr">
        <is>
          <t>AT1 · CP3 — Accompagner la performance individuelle des collaborateurs de son périmètre</t>
        </is>
      </c>
      <c r="B150" s="4" t="inlineStr">
        <is>
          <t>S29</t>
        </is>
      </c>
      <c r="C150" s="4" t="inlineStr">
        <is>
          <t>Mettre en place des plans d’accompagnement et de formation individualisés pour répondre aux besoins identifiés</t>
        </is>
      </c>
      <c r="D150" s="4" t="inlineStr">
        <is>
          <r>
            <rPr>
              <rFont val="Arial"/>
              <b val="1"/>
              <color rgb="00E07A1F"/>
              <sz val="14"/>
            </rPr>
            <t>IDENTIFIER</t>
          </r>
          <r>
            <rPr>
              <rFont val="Arial"/>
              <color rgb="001A1A1A"/>
              <sz val="14"/>
            </rPr>
            <t xml:space="preserve"> les besoins en formation et les axes d’amélioration des collaborateurs</t>
          </r>
        </is>
      </c>
      <c r="E150" s="4" t="inlineStr">
        <is>
          <t>1 - Se souvenir
Enactif</t>
        </is>
      </c>
      <c r="F150" s="4" t="inlineStr"/>
      <c r="G150" s="4" t="inlineStr">
        <is>
          <t>0 h 45</t>
        </is>
      </c>
    </row>
    <row r="151" ht="167.04" customHeight="1">
      <c r="A151" s="4" t="inlineStr">
        <is>
          <t>AT1 · CP3</t>
        </is>
      </c>
      <c r="B151" s="4" t="inlineStr">
        <is>
          <t>S29</t>
        </is>
      </c>
      <c r="C151" s="4" t="inlineStr"/>
      <c r="D151" s="4" t="inlineStr">
        <is>
          <r>
            <rPr>
              <rFont val="Arial"/>
              <b val="1"/>
              <color rgb="00E07A1F"/>
              <sz val="14"/>
            </rPr>
            <t>APPLIQUER</t>
          </r>
          <r>
            <rPr>
              <rFont val="Arial"/>
              <color rgb="001A1A1A"/>
              <sz val="14"/>
            </rPr>
            <t xml:space="preserve"> et faire respecter les règles de confidentialité lors des échanges individuels</t>
          </r>
        </is>
      </c>
      <c r="E151" s="4" t="inlineStr">
        <is>
          <t>3 - Appliquer
Enactif</t>
        </is>
      </c>
      <c r="F151" s="4" t="inlineStr">
        <is>
          <t>• Règles de confidentialité et de protection des données personnelles en RH
• Règles et procédures en matière de prévention des risques psychosociaux</t>
        </is>
      </c>
      <c r="G151" s="4" t="inlineStr">
        <is>
          <t>1 h 15</t>
        </is>
      </c>
    </row>
    <row r="152" ht="226.68" customHeight="1">
      <c r="A152" s="4" t="inlineStr">
        <is>
          <t>AT1 · CP3</t>
        </is>
      </c>
      <c r="B152" s="4" t="inlineStr">
        <is>
          <t>S29</t>
        </is>
      </c>
      <c r="C152" s="4" t="inlineStr"/>
      <c r="D152" s="4" t="inlineStr">
        <is>
          <r>
            <rPr>
              <rFont val="Arial"/>
              <b val="1"/>
              <color rgb="00E07A1F"/>
              <sz val="14"/>
            </rPr>
            <t>METTRE</t>
          </r>
          <r>
            <rPr>
              <rFont val="Arial"/>
              <color rgb="001A1A1A"/>
              <sz val="14"/>
            </rPr>
            <t xml:space="preserve"> en œuvre des techniques de formation en situation de travail</t>
          </r>
        </is>
      </c>
      <c r="E152" s="4" t="inlineStr">
        <is>
          <t>3 - Appliquer
Enactif</t>
        </is>
      </c>
      <c r="F152" s="4" t="inlineStr">
        <is>
          <t>• Techniques de résolution de conflits interpersonnels
• Principes et méthodes de formation en situation de travail
• Principaux styles et techniques de management
• Règlementation sur l’adaptation des postes de travail</t>
        </is>
      </c>
      <c r="G152" s="4" t="inlineStr">
        <is>
          <t>1 h 45</t>
        </is>
      </c>
    </row>
    <row r="153" ht="67.64" customHeight="1">
      <c r="A153" s="4" t="inlineStr">
        <is>
          <t>AT1 · CP3</t>
        </is>
      </c>
      <c r="B153" s="4" t="inlineStr">
        <is>
          <t>S29</t>
        </is>
      </c>
      <c r="C153" s="4" t="inlineStr"/>
      <c r="D153" s="4" t="inlineStr">
        <is>
          <r>
            <rPr>
              <rFont val="Arial"/>
              <b val="1"/>
              <color rgb="00E07A1F"/>
              <sz val="14"/>
            </rPr>
            <t>IDENTIFIER</t>
          </r>
          <r>
            <rPr>
              <rFont val="Arial"/>
              <color rgb="001A1A1A"/>
              <sz val="14"/>
            </rPr>
            <t xml:space="preserve"> et structurer les étapes de progression des collaborateurs</t>
          </r>
        </is>
      </c>
      <c r="E153" s="4" t="inlineStr">
        <is>
          <t>1 - Se souvenir
Enactif</t>
        </is>
      </c>
      <c r="F153" s="4" t="inlineStr"/>
      <c r="G153" s="4" t="inlineStr">
        <is>
          <t>0 h 30</t>
        </is>
      </c>
    </row>
    <row r="154" ht="246.56" customHeight="1">
      <c r="A154" s="4" t="inlineStr">
        <is>
          <t>AT1 · CP3 — Accompagner la performance individuelle des collaborateurs de son périmètre</t>
        </is>
      </c>
      <c r="B154" s="4" t="inlineStr">
        <is>
          <t>S30</t>
        </is>
      </c>
      <c r="C154" s="4" t="inlineStr">
        <is>
          <t>Conduire les différents types d’entretiens individuels en fonction de sa délégation et signaler toute difficulté à sa…</t>
        </is>
      </c>
      <c r="D154" s="4" t="inlineStr">
        <is>
          <r>
            <rPr>
              <rFont val="Arial"/>
              <b val="1"/>
              <color rgb="00E07A1F"/>
              <sz val="14"/>
            </rPr>
            <t>UTILISER</t>
          </r>
          <r>
            <rPr>
              <rFont val="Arial"/>
              <color rgb="001A1A1A"/>
              <sz val="14"/>
            </rPr>
            <t xml:space="preserve"> les systèmes d’information et les outils de gestion des ressources humaines pour suivre la performance individuelle</t>
          </r>
        </is>
      </c>
      <c r="E154" s="4" t="inlineStr">
        <is>
          <t>3 - Appliquer
Enactif</t>
        </is>
      </c>
      <c r="F154" s="4" t="inlineStr">
        <is>
          <t>• Outils de développement des compétences des collaborateurs
• Cadre légal de la Gestion prévisionnelle des emplois et compétences (GPEC)
• Procédures et dispositifs de gestion des carrières et des parcours professionnels</t>
        </is>
      </c>
      <c r="G154" s="4" t="inlineStr">
        <is>
          <t>1 h 30</t>
        </is>
      </c>
    </row>
    <row r="155" ht="87.52" customHeight="1">
      <c r="A155" s="4" t="inlineStr">
        <is>
          <t>AT1 · CP3</t>
        </is>
      </c>
      <c r="B155" s="4" t="inlineStr">
        <is>
          <t>S30</t>
        </is>
      </c>
      <c r="C155" s="4" t="inlineStr"/>
      <c r="D155" s="4" t="inlineStr">
        <is>
          <r>
            <rPr>
              <rFont val="Arial"/>
              <b val="1"/>
              <color rgb="00E07A1F"/>
              <sz val="14"/>
            </rPr>
            <t>MENER</t>
          </r>
          <r>
            <rPr>
              <rFont val="Arial"/>
              <color rgb="001A1A1A"/>
              <sz val="14"/>
            </rPr>
            <t xml:space="preserve"> différents types d’entretiens</t>
          </r>
        </is>
      </c>
      <c r="E155" s="4" t="inlineStr">
        <is>
          <t>3 - Appliquer
Enactif</t>
        </is>
      </c>
      <c r="F155" s="4" t="inlineStr">
        <is>
          <t>• Principes fondamentaux de la responsabilité civile et pénale du manager de proximité</t>
        </is>
      </c>
      <c r="G155" s="4" t="inlineStr">
        <is>
          <t>1 h</t>
        </is>
      </c>
    </row>
    <row r="156" ht="87.52" customHeight="1">
      <c r="A156" s="4" t="inlineStr">
        <is>
          <t>AT1 · CP3</t>
        </is>
      </c>
      <c r="B156" s="4" t="inlineStr">
        <is>
          <t>S30</t>
        </is>
      </c>
      <c r="C156" s="4" t="inlineStr"/>
      <c r="D156" s="4" t="inlineStr">
        <is>
          <r>
            <rPr>
              <rFont val="Arial"/>
              <b val="1"/>
              <color rgb="00E07A1F"/>
              <sz val="14"/>
            </rPr>
            <t>MENER</t>
          </r>
          <r>
            <rPr>
              <rFont val="Arial"/>
              <color rgb="001A1A1A"/>
              <sz val="14"/>
            </rPr>
            <t xml:space="preserve"> des entretiens individuels en adoptant une posture neutre et bienveillante</t>
          </r>
        </is>
      </c>
      <c r="E156" s="4" t="inlineStr">
        <is>
          <t>3 - Appliquer
Enactif</t>
        </is>
      </c>
      <c r="F156" s="4" t="inlineStr"/>
      <c r="G156" s="4" t="inlineStr">
        <is>
          <t>1 h</t>
        </is>
      </c>
    </row>
    <row r="157" ht="147.16" customHeight="1">
      <c r="A157" s="4" t="inlineStr">
        <is>
          <t>AT1 · CP3</t>
        </is>
      </c>
      <c r="B157" s="4" t="inlineStr">
        <is>
          <t>S30</t>
        </is>
      </c>
      <c r="C157" s="4" t="inlineStr"/>
      <c r="D157" s="4" t="inlineStr">
        <is>
          <r>
            <rPr>
              <rFont val="Arial"/>
              <b val="1"/>
              <color rgb="00E07A1F"/>
              <sz val="14"/>
            </rPr>
            <t>ADOPTER</t>
          </r>
          <r>
            <rPr>
              <rFont val="Arial"/>
              <color rgb="001A1A1A"/>
              <sz val="14"/>
            </rPr>
            <t xml:space="preserve"> une posture bienveillante, non intrusive et respectueuse dans les échanges avec les collaborateurs concernés, ainsi que lors d’entretiens individuels</t>
          </r>
        </is>
      </c>
      <c r="E157" s="4" t="inlineStr">
        <is>
          <t>3 - Appliquer
Enactif</t>
        </is>
      </c>
      <c r="F157" s="4" t="inlineStr"/>
      <c r="G157" s="4" t="inlineStr">
        <is>
          <t>1 h</t>
        </is>
      </c>
    </row>
    <row r="158" ht="67.64" customHeight="1">
      <c r="A158" s="4" t="inlineStr">
        <is>
          <t>AT1 · CP3</t>
        </is>
      </c>
      <c r="B158" s="4" t="inlineStr">
        <is>
          <t>S30</t>
        </is>
      </c>
      <c r="C158" s="4" t="inlineStr"/>
      <c r="D158" s="4" t="inlineStr">
        <is>
          <r>
            <rPr>
              <rFont val="Arial"/>
              <b val="1"/>
              <color rgb="00E07A1F"/>
              <sz val="14"/>
            </rPr>
            <t>ASSURER</t>
          </r>
          <r>
            <rPr>
              <rFont val="Arial"/>
              <color rgb="001A1A1A"/>
              <sz val="14"/>
            </rPr>
            <t xml:space="preserve"> l’interface entre le salarié et le service RH</t>
          </r>
        </is>
      </c>
      <c r="E158" s="4" t="inlineStr">
        <is>
          <t>3 - Appliquer
Enactif</t>
        </is>
      </c>
      <c r="F158" s="4" t="inlineStr"/>
      <c r="G158" s="4" t="inlineStr">
        <is>
          <t>0 h 45</t>
        </is>
      </c>
    </row>
    <row r="159" ht="67.64" customHeight="1">
      <c r="A159" s="4" t="inlineStr">
        <is>
          <t>AT1 · CP3</t>
        </is>
      </c>
      <c r="B159" s="4" t="inlineStr">
        <is>
          <t>S30</t>
        </is>
      </c>
      <c r="C159" s="4" t="inlineStr"/>
      <c r="D159" s="4" t="inlineStr">
        <is>
          <r>
            <rPr>
              <rFont val="Arial"/>
              <b val="1"/>
              <color rgb="00E07A1F"/>
              <sz val="14"/>
            </rPr>
            <t>RENDRE COMPTE</t>
          </r>
          <r>
            <rPr>
              <rFont val="Arial"/>
              <color rgb="001A1A1A"/>
              <sz val="14"/>
            </rPr>
            <t xml:space="preserve"> des résultats et des ajustements à la hiérarchie</t>
          </r>
        </is>
      </c>
      <c r="E159" s="4" t="inlineStr">
        <is>
          <t>3 - Appliquer
Enactif</t>
        </is>
      </c>
      <c r="F159" s="4" t="inlineStr"/>
      <c r="G159" s="4" t="inlineStr">
        <is>
          <t>0 h 45</t>
        </is>
      </c>
    </row>
    <row r="160" ht="147.16" customHeight="1">
      <c r="A160" s="4" t="inlineStr">
        <is>
          <t>AT1 · CP3 — Accompagner la performance individuelle des collaborateurs de son périmètre</t>
        </is>
      </c>
      <c r="B160" s="4" t="inlineStr">
        <is>
          <t>S31</t>
        </is>
      </c>
      <c r="C160" s="4" t="inlineStr">
        <is>
          <t>Entraînement à l'évaluation — Accompagner la performance individuelle des collaborateurs</t>
        </is>
      </c>
      <c r="D160" s="4" t="inlineStr">
        <is>
          <r>
            <rPr>
              <rFont val="Arial"/>
              <b val="1"/>
              <color rgb="00E07A1F"/>
              <sz val="14"/>
            </rPr>
            <t>DÉMONTRER</t>
          </r>
          <r>
            <rPr>
              <rFont val="Arial"/>
              <color rgb="001A1A1A"/>
              <sz val="14"/>
            </rPr>
            <t xml:space="preserve"> que : le niveau de maîtrise des compétences, le degré d’implication et le potentiel des collaborateurs sont évalués de manière pertinente</t>
          </r>
        </is>
      </c>
      <c r="E160" s="4" t="inlineStr">
        <is>
          <t>5 - Évaluer
Enactif</t>
        </is>
      </c>
      <c r="F160" s="4" t="inlineStr"/>
      <c r="G160" s="4" t="inlineStr">
        <is>
          <t>1 h</t>
        </is>
      </c>
    </row>
    <row r="161" ht="127.28" customHeight="1">
      <c r="A161" s="4" t="inlineStr">
        <is>
          <t>AT1 · CP3</t>
        </is>
      </c>
      <c r="B161" s="4" t="inlineStr">
        <is>
          <t>S31</t>
        </is>
      </c>
      <c r="C161" s="4" t="inlineStr"/>
      <c r="D161" s="4" t="inlineStr">
        <is>
          <r>
            <rPr>
              <rFont val="Arial"/>
              <b val="1"/>
              <color rgb="00E07A1F"/>
              <sz val="14"/>
            </rPr>
            <t>DÉMONTRER</t>
          </r>
          <r>
            <rPr>
              <rFont val="Arial"/>
              <color rgb="001A1A1A"/>
              <sz val="14"/>
            </rPr>
            <t xml:space="preserve"> que : les freins et les leviers motivationnels sont identifiés et pris en compte dans l’accompagnement</t>
          </r>
        </is>
      </c>
      <c r="E161" s="4" t="inlineStr">
        <is>
          <t>5 - Évaluer
Enactif</t>
        </is>
      </c>
      <c r="F161" s="4" t="inlineStr"/>
      <c r="G161" s="4" t="inlineStr">
        <is>
          <t>0 h 45</t>
        </is>
      </c>
    </row>
    <row r="162" ht="87.52" customHeight="1">
      <c r="A162" s="4" t="inlineStr">
        <is>
          <t>AT1 · CP3</t>
        </is>
      </c>
      <c r="B162" s="4" t="inlineStr">
        <is>
          <t>S31</t>
        </is>
      </c>
      <c r="C162" s="4" t="inlineStr"/>
      <c r="D162" s="4" t="inlineStr">
        <is>
          <r>
            <rPr>
              <rFont val="Arial"/>
              <b val="1"/>
              <color rgb="00E07A1F"/>
              <sz val="14"/>
            </rPr>
            <t>DÉMONTRER</t>
          </r>
          <r>
            <rPr>
              <rFont val="Arial"/>
              <color rgb="001A1A1A"/>
              <sz val="14"/>
            </rPr>
            <t xml:space="preserve"> que : les plans d’accompagnement et de formation sont individualisés</t>
          </r>
        </is>
      </c>
      <c r="E162" s="4" t="inlineStr">
        <is>
          <t>5 - Évaluer
Enactif</t>
        </is>
      </c>
      <c r="F162" s="4" t="inlineStr"/>
      <c r="G162" s="4" t="inlineStr">
        <is>
          <t>0 h 45</t>
        </is>
      </c>
    </row>
    <row r="163" ht="87.52" customHeight="1">
      <c r="A163" s="4" t="inlineStr">
        <is>
          <t>AT1 · CP3</t>
        </is>
      </c>
      <c r="B163" s="4" t="inlineStr">
        <is>
          <t>S31</t>
        </is>
      </c>
      <c r="C163" s="4" t="inlineStr"/>
      <c r="D163" s="4" t="inlineStr">
        <is>
          <r>
            <rPr>
              <rFont val="Arial"/>
              <b val="1"/>
              <color rgb="00E07A1F"/>
              <sz val="14"/>
            </rPr>
            <t>DÉMONTRER</t>
          </r>
          <r>
            <rPr>
              <rFont val="Arial"/>
              <color rgb="001A1A1A"/>
              <sz val="14"/>
            </rPr>
            <t xml:space="preserve"> que : les plans d’accompagnement correspondent aux besoins des collaborateurs</t>
          </r>
        </is>
      </c>
      <c r="E163" s="4" t="inlineStr">
        <is>
          <t>5 - Évaluer
Enactif</t>
        </is>
      </c>
      <c r="F163" s="4" t="inlineStr"/>
      <c r="G163" s="4" t="inlineStr">
        <is>
          <t>0 h 45</t>
        </is>
      </c>
    </row>
    <row r="164" ht="167.04" customHeight="1">
      <c r="A164" s="7" t="inlineStr">
        <is>
          <t>AT1 · CP4 — Contribuer aux processus de recrutement et d’intégration des collaborateurs de son périmètre</t>
        </is>
      </c>
      <c r="B164" s="7" t="inlineStr">
        <is>
          <t>S32</t>
        </is>
      </c>
      <c r="C164" s="7" t="inlineStr">
        <is>
          <t>Identifier les besoins en ressources humaines afin d’assurer la continuité de service</t>
        </is>
      </c>
      <c r="D164" s="7" t="inlineStr">
        <is>
          <r>
            <rPr>
              <rFont val="Arial"/>
              <b val="1"/>
              <color rgb="00E07A1F"/>
              <sz val="14"/>
            </rPr>
            <t>IDENTIFIER</t>
          </r>
          <r>
            <rPr>
              <rFont val="Arial"/>
              <color rgb="001A1A1A"/>
              <sz val="14"/>
            </rPr>
            <t xml:space="preserve"> les formalités administratives liées à l’embauche et renseigner les documents obligatoires</t>
          </r>
        </is>
      </c>
      <c r="E164" s="7" t="inlineStr">
        <is>
          <t>1 - Se souvenir
Enactif</t>
        </is>
      </c>
      <c r="F164" s="7" t="inlineStr">
        <is>
          <t>• Formalités administratives liées à l’embauche et aux obligations légales
• Obligations de neutralité et de traitement équitable</t>
        </is>
      </c>
      <c r="G164" s="7" t="inlineStr">
        <is>
          <t>0 h 45</t>
        </is>
      </c>
    </row>
    <row r="165" ht="87.52" customHeight="1">
      <c r="A165" s="7" t="inlineStr">
        <is>
          <t>AT1 · CP4</t>
        </is>
      </c>
      <c r="B165" s="7" t="inlineStr">
        <is>
          <t>S32</t>
        </is>
      </c>
      <c r="C165" s="7" t="inlineStr"/>
      <c r="D165" s="7" t="inlineStr">
        <is>
          <r>
            <rPr>
              <rFont val="Arial"/>
              <b val="1"/>
              <color rgb="00E07A1F"/>
              <sz val="14"/>
            </rPr>
            <t>IDENTIFIER</t>
          </r>
          <r>
            <rPr>
              <rFont val="Arial"/>
              <color rgb="001A1A1A"/>
              <sz val="14"/>
            </rPr>
            <t xml:space="preserve"> les besoins en formation des nouveaux salariés et proposer des actions adaptées</t>
          </r>
        </is>
      </c>
      <c r="E165" s="7" t="inlineStr">
        <is>
          <t>1 - Se souvenir
Enactif</t>
        </is>
      </c>
      <c r="F165" s="7" t="inlineStr">
        <is>
          <t>• Outils de développement des compétences et des plans de formation</t>
        </is>
      </c>
      <c r="G165" s="7" t="inlineStr">
        <is>
          <t>0 h 45</t>
        </is>
      </c>
    </row>
    <row r="166" ht="67.64" customHeight="1">
      <c r="A166" s="7" t="inlineStr">
        <is>
          <t>AT1 · CP4</t>
        </is>
      </c>
      <c r="B166" s="7" t="inlineStr">
        <is>
          <t>S32</t>
        </is>
      </c>
      <c r="C166" s="7" t="inlineStr"/>
      <c r="D166" s="7" t="inlineStr">
        <is>
          <r>
            <rPr>
              <rFont val="Arial"/>
              <b val="1"/>
              <color rgb="00E07A1F"/>
              <sz val="14"/>
            </rPr>
            <t>IDENTIFIER</t>
          </r>
          <r>
            <rPr>
              <rFont val="Arial"/>
              <color rgb="001A1A1A"/>
              <sz val="14"/>
            </rPr>
            <t xml:space="preserve"> les sources de recrutement adaptées aux besoins</t>
          </r>
        </is>
      </c>
      <c r="E166" s="7" t="inlineStr">
        <is>
          <t>1 - Se souvenir
Enactif</t>
        </is>
      </c>
      <c r="F166" s="7" t="inlineStr"/>
      <c r="G166" s="7" t="inlineStr">
        <is>
          <t>0 h 30</t>
        </is>
      </c>
    </row>
    <row r="167" ht="67.64" customHeight="1">
      <c r="A167" s="7" t="inlineStr">
        <is>
          <t>AT1 · CP4</t>
        </is>
      </c>
      <c r="B167" s="7" t="inlineStr">
        <is>
          <t>S32</t>
        </is>
      </c>
      <c r="C167" s="7" t="inlineStr"/>
      <c r="D167" s="7" t="inlineStr">
        <is>
          <r>
            <rPr>
              <rFont val="Arial"/>
              <b val="1"/>
              <color rgb="00E07A1F"/>
              <sz val="14"/>
            </rPr>
            <t>ASSURER</t>
          </r>
          <r>
            <rPr>
              <rFont val="Arial"/>
              <color rgb="001A1A1A"/>
              <sz val="14"/>
            </rPr>
            <t xml:space="preserve"> la traçabilité des faits signalés et les remonter à sa hiérarchie</t>
          </r>
        </is>
      </c>
      <c r="E167" s="7" t="inlineStr">
        <is>
          <t>3 - Appliquer
Enactif</t>
        </is>
      </c>
      <c r="F167" s="7" t="inlineStr"/>
      <c r="G167" s="7" t="inlineStr">
        <is>
          <t>0 h 45</t>
        </is>
      </c>
    </row>
    <row r="168" ht="87.52" customHeight="1">
      <c r="A168" s="7" t="inlineStr">
        <is>
          <t>AT1 · CP4</t>
        </is>
      </c>
      <c r="B168" s="7" t="inlineStr">
        <is>
          <t>S32</t>
        </is>
      </c>
      <c r="C168" s="7" t="inlineStr"/>
      <c r="D168" s="7" t="inlineStr">
        <is>
          <r>
            <rPr>
              <rFont val="Arial"/>
              <b val="1"/>
              <color rgb="00E07A1F"/>
              <sz val="14"/>
            </rPr>
            <t>ANTICIPER</t>
          </r>
          <r>
            <rPr>
              <rFont val="Arial"/>
              <color rgb="001A1A1A"/>
              <sz val="14"/>
            </rPr>
            <t xml:space="preserve"> et adapter le recrutement en fonction des besoins en ressources humaines</t>
          </r>
        </is>
      </c>
      <c r="E168" s="7" t="inlineStr">
        <is>
          <t>4 - Analyser
Symbolique</t>
        </is>
      </c>
      <c r="F168" s="7" t="inlineStr"/>
      <c r="G168" s="7" t="inlineStr">
        <is>
          <t>0 h 45</t>
        </is>
      </c>
    </row>
    <row r="169" ht="67.64" customHeight="1">
      <c r="A169" s="7" t="inlineStr">
        <is>
          <t>AT1 · CP4</t>
        </is>
      </c>
      <c r="B169" s="7" t="inlineStr">
        <is>
          <t>S32</t>
        </is>
      </c>
      <c r="C169" s="7" t="inlineStr"/>
      <c r="D169" s="7" t="inlineStr">
        <is>
          <r>
            <rPr>
              <rFont val="Arial"/>
              <b val="1"/>
              <color rgb="00E07A1F"/>
              <sz val="14"/>
            </rPr>
            <t>ASSURER</t>
          </r>
          <r>
            <rPr>
              <rFont val="Arial"/>
              <color rgb="001A1A1A"/>
              <sz val="14"/>
            </rPr>
            <t xml:space="preserve"> la communication entre les salariés, la hiérarchie et le service RH</t>
          </r>
        </is>
      </c>
      <c r="E169" s="7" t="inlineStr">
        <is>
          <t>3 - Appliquer
Enactif</t>
        </is>
      </c>
      <c r="F169" s="7" t="inlineStr"/>
      <c r="G169" s="7" t="inlineStr">
        <is>
          <t>0 h 45</t>
        </is>
      </c>
    </row>
    <row r="170" ht="167.04" customHeight="1">
      <c r="A170" s="7" t="inlineStr">
        <is>
          <t>AT1 · CP4 — Contribuer aux processus de recrutement et d’intégration des collaborateurs de son périmètre</t>
        </is>
      </c>
      <c r="B170" s="7" t="inlineStr">
        <is>
          <t>S33</t>
        </is>
      </c>
      <c r="C170" s="7" t="inlineStr">
        <is>
          <t>Contribuer à la sélection des candidatures en appliquant les critères définis et en tenant compte des compétences…</t>
        </is>
      </c>
      <c r="D170" s="7" t="inlineStr">
        <is>
          <r>
            <rPr>
              <rFont val="Arial"/>
              <b val="1"/>
              <color rgb="00E07A1F"/>
              <sz val="14"/>
            </rPr>
            <t>APPLIQUER</t>
          </r>
          <r>
            <rPr>
              <rFont val="Arial"/>
              <color rgb="001A1A1A"/>
              <sz val="14"/>
            </rPr>
            <t xml:space="preserve"> et faire respecter la législation du travail, la convention collective et les accords de branche</t>
          </r>
        </is>
      </c>
      <c r="E170" s="7" t="inlineStr">
        <is>
          <t>3 - Appliquer
Enactif</t>
        </is>
      </c>
      <c r="F170" s="7" t="inlineStr">
        <is>
          <t>• Convention internationale aux droits des personnes handicapées</t>
        </is>
      </c>
      <c r="G170" s="7" t="inlineStr">
        <is>
          <t>0 h 45</t>
        </is>
      </c>
    </row>
    <row r="171" ht="87.52" customHeight="1">
      <c r="A171" s="7" t="inlineStr">
        <is>
          <t>AT1 · CP4</t>
        </is>
      </c>
      <c r="B171" s="7" t="inlineStr">
        <is>
          <t>S33</t>
        </is>
      </c>
      <c r="C171" s="7" t="inlineStr"/>
      <c r="D171" s="7" t="inlineStr">
        <is>
          <r>
            <rPr>
              <rFont val="Arial"/>
              <b val="1"/>
              <color rgb="00E07A1F"/>
              <sz val="14"/>
            </rPr>
            <t>APPLIQUER</t>
          </r>
          <r>
            <rPr>
              <rFont val="Arial"/>
              <color rgb="001A1A1A"/>
              <sz val="14"/>
            </rPr>
            <t xml:space="preserve"> les procédures internes en matière de recrutement et d’intégration</t>
          </r>
        </is>
      </c>
      <c r="E171" s="7" t="inlineStr">
        <is>
          <t>3 - Appliquer
Enactif</t>
        </is>
      </c>
      <c r="F171" s="7" t="inlineStr"/>
      <c r="G171" s="7" t="inlineStr">
        <is>
          <t>0 h 45</t>
        </is>
      </c>
    </row>
    <row r="172" ht="226.68" customHeight="1">
      <c r="A172" s="7" t="inlineStr">
        <is>
          <t>AT1 · CP4</t>
        </is>
      </c>
      <c r="B172" s="7" t="inlineStr">
        <is>
          <t>S33</t>
        </is>
      </c>
      <c r="C172" s="7" t="inlineStr"/>
      <c r="D172" s="7" t="inlineStr">
        <is>
          <r>
            <rPr>
              <rFont val="Arial"/>
              <b val="1"/>
              <color rgb="00E07A1F"/>
              <sz val="14"/>
            </rPr>
            <t>APPLIQUER</t>
          </r>
          <r>
            <rPr>
              <rFont val="Arial"/>
              <color rgb="001A1A1A"/>
              <sz val="14"/>
            </rPr>
            <t xml:space="preserve"> les réglementations en matière d’hygiène, de sécurité et de protection des données personnelles</t>
          </r>
        </is>
      </c>
      <c r="E172" s="7" t="inlineStr">
        <is>
          <t>3 - Appliquer
Enactif</t>
        </is>
      </c>
      <c r="F172" s="7" t="inlineStr">
        <is>
          <t>• Droit du travail et des réglementations sociales applicables
• Règlementation sur l’adaptation des postes de travail
• Dispositions réglementaires concernant la discrimination au travail</t>
        </is>
      </c>
      <c r="G172" s="7" t="inlineStr">
        <is>
          <t>1 h 15</t>
        </is>
      </c>
    </row>
    <row r="173" ht="87.52" customHeight="1">
      <c r="A173" s="7" t="inlineStr">
        <is>
          <t>AT1 · CP4</t>
        </is>
      </c>
      <c r="B173" s="7" t="inlineStr">
        <is>
          <t>S33</t>
        </is>
      </c>
      <c r="C173" s="7" t="inlineStr"/>
      <c r="D173" s="7" t="inlineStr">
        <is>
          <r>
            <rPr>
              <rFont val="Arial"/>
              <b val="1"/>
              <color rgb="00E07A1F"/>
              <sz val="14"/>
            </rPr>
            <t>SÉLECTIONNER</t>
          </r>
          <r>
            <rPr>
              <rFont val="Arial"/>
              <color rgb="001A1A1A"/>
              <sz val="14"/>
            </rPr>
            <t xml:space="preserve"> et analyser des candidatures en fonction des critères de recrutement</t>
          </r>
        </is>
      </c>
      <c r="E173" s="7" t="inlineStr">
        <is>
          <t>4 - Analyser
Symbolique</t>
        </is>
      </c>
      <c r="F173" s="7" t="inlineStr"/>
      <c r="G173" s="7" t="inlineStr">
        <is>
          <t>0 h 45</t>
        </is>
      </c>
    </row>
    <row r="174" ht="167.04" customHeight="1">
      <c r="A174" s="7" t="inlineStr">
        <is>
          <t>AT1 · CP4 — Contribuer aux processus de recrutement et d’intégration des collaborateurs de son périmètre</t>
        </is>
      </c>
      <c r="B174" s="7" t="inlineStr">
        <is>
          <t>S34</t>
        </is>
      </c>
      <c r="C174" s="7" t="inlineStr">
        <is>
          <t>Participer aux entretiens de recrutement afin d’évaluer l’adéquation des profils avec la fiche de poste et les exigences</t>
        </is>
      </c>
      <c r="D174" s="7" t="inlineStr">
        <is>
          <r>
            <rPr>
              <rFont val="Arial"/>
              <b val="1"/>
              <color rgb="00E07A1F"/>
              <sz val="14"/>
            </rPr>
            <t>UTILISER</t>
          </r>
          <r>
            <rPr>
              <rFont val="Arial"/>
              <color rgb="001A1A1A"/>
              <sz val="14"/>
            </rPr>
            <t xml:space="preserve"> les outils bureautiques et applicatifs spécialisés pour la gestion des recrutements et de l’intégration</t>
          </r>
        </is>
      </c>
      <c r="E174" s="7" t="inlineStr">
        <is>
          <t>3 - Appliquer
Enactif</t>
        </is>
      </c>
      <c r="F174" s="7" t="inlineStr"/>
      <c r="G174" s="7" t="inlineStr">
        <is>
          <t>0 h 45</t>
        </is>
      </c>
    </row>
    <row r="175" ht="87.52" customHeight="1">
      <c r="A175" s="7" t="inlineStr">
        <is>
          <t>AT1 · CP4</t>
        </is>
      </c>
      <c r="B175" s="7" t="inlineStr">
        <is>
          <t>S34</t>
        </is>
      </c>
      <c r="C175" s="7" t="inlineStr"/>
      <c r="D175" s="7" t="inlineStr">
        <is>
          <r>
            <rPr>
              <rFont val="Arial"/>
              <b val="1"/>
              <color rgb="00E07A1F"/>
              <sz val="14"/>
            </rPr>
            <t>METTRE À DISPOSITION</t>
          </r>
          <r>
            <rPr>
              <rFont val="Arial"/>
              <color rgb="001A1A1A"/>
              <sz val="14"/>
            </rPr>
            <t xml:space="preserve"> des salariés des EPI adaptés aux activités de l’établissement</t>
          </r>
        </is>
      </c>
      <c r="E175" s="7" t="inlineStr">
        <is>
          <t>3 - Appliquer
Enactif</t>
        </is>
      </c>
      <c r="F175" s="7" t="inlineStr"/>
      <c r="G175" s="7" t="inlineStr">
        <is>
          <t>0 h 45</t>
        </is>
      </c>
    </row>
    <row r="176" ht="67.64" customHeight="1">
      <c r="A176" s="7" t="inlineStr">
        <is>
          <t>AT1 · CP4</t>
        </is>
      </c>
      <c r="B176" s="7" t="inlineStr">
        <is>
          <t>S34</t>
        </is>
      </c>
      <c r="C176" s="7" t="inlineStr"/>
      <c r="D176" s="7" t="inlineStr">
        <is>
          <r>
            <rPr>
              <rFont val="Arial"/>
              <b val="1"/>
              <color rgb="00E07A1F"/>
              <sz val="14"/>
            </rPr>
            <t>RECHERCHER</t>
          </r>
          <r>
            <rPr>
              <rFont val="Arial"/>
              <color rgb="001A1A1A"/>
              <sz val="14"/>
            </rPr>
            <t xml:space="preserve"> et analyser des descriptifs de poste</t>
          </r>
        </is>
      </c>
      <c r="E176" s="7" t="inlineStr">
        <is>
          <t>4 - Analyser
Symbolique</t>
        </is>
      </c>
      <c r="F176" s="7" t="inlineStr"/>
      <c r="G176" s="7" t="inlineStr">
        <is>
          <t>0 h 45</t>
        </is>
      </c>
    </row>
    <row r="177" ht="87.52" customHeight="1">
      <c r="A177" s="7" t="inlineStr">
        <is>
          <t>AT1 · CP4</t>
        </is>
      </c>
      <c r="B177" s="7" t="inlineStr">
        <is>
          <t>S34</t>
        </is>
      </c>
      <c r="C177" s="7" t="inlineStr"/>
      <c r="D177" s="7" t="inlineStr">
        <is>
          <r>
            <rPr>
              <rFont val="Arial"/>
              <b val="1"/>
              <color rgb="00E07A1F"/>
              <sz val="14"/>
            </rPr>
            <t>IDENTIFIER</t>
          </r>
          <r>
            <rPr>
              <rFont val="Arial"/>
              <color rgb="001A1A1A"/>
              <sz val="14"/>
            </rPr>
            <t xml:space="preserve"> et structurer les différentes étapes du processus de recrutement et d’intégration</t>
          </r>
        </is>
      </c>
      <c r="E177" s="7" t="inlineStr">
        <is>
          <t>1 - Se souvenir
Enactif</t>
        </is>
      </c>
      <c r="F177" s="7" t="inlineStr"/>
      <c r="G177" s="7" t="inlineStr">
        <is>
          <t>0 h 30</t>
        </is>
      </c>
    </row>
    <row r="178" ht="67.64" customHeight="1">
      <c r="A178" s="7" t="inlineStr">
        <is>
          <t>AT1 · CP4</t>
        </is>
      </c>
      <c r="B178" s="7" t="inlineStr">
        <is>
          <t>S34</t>
        </is>
      </c>
      <c r="C178" s="7" t="inlineStr"/>
      <c r="D178" s="7" t="inlineStr">
        <is>
          <r>
            <rPr>
              <rFont val="Arial"/>
              <b val="1"/>
              <color rgb="00E07A1F"/>
              <sz val="14"/>
            </rPr>
            <t>RESPECTER</t>
          </r>
          <r>
            <rPr>
              <rFont val="Arial"/>
              <color rgb="001A1A1A"/>
              <sz val="14"/>
            </rPr>
            <t xml:space="preserve"> les échéances du processus de recrutement et d’intégration</t>
          </r>
        </is>
      </c>
      <c r="E178" s="7" t="inlineStr">
        <is>
          <t>3 - Appliquer
Enactif</t>
        </is>
      </c>
      <c r="F178" s="7" t="inlineStr"/>
      <c r="G178" s="7" t="inlineStr">
        <is>
          <t>0 h 45</t>
        </is>
      </c>
    </row>
    <row r="179" ht="107.4" customHeight="1">
      <c r="A179" s="7" t="inlineStr">
        <is>
          <t>AT1 · CP4</t>
        </is>
      </c>
      <c r="B179" s="7" t="inlineStr">
        <is>
          <t>S34</t>
        </is>
      </c>
      <c r="C179" s="7" t="inlineStr"/>
      <c r="D179" s="7" t="inlineStr">
        <is>
          <r>
            <rPr>
              <rFont val="Arial"/>
              <b val="1"/>
              <color rgb="00E07A1F"/>
              <sz val="14"/>
            </rPr>
            <t>CONDUIRE</t>
          </r>
          <r>
            <rPr>
              <rFont val="Arial"/>
              <color rgb="001A1A1A"/>
              <sz val="14"/>
            </rPr>
            <t xml:space="preserve"> des entretiens de recrutement et d’intégration en respectant une posture neutre et bienveillante</t>
          </r>
        </is>
      </c>
      <c r="E179" s="7" t="inlineStr">
        <is>
          <t>3 - Appliquer
Enactif</t>
        </is>
      </c>
      <c r="F179" s="7" t="inlineStr"/>
      <c r="G179" s="7" t="inlineStr">
        <is>
          <t>0 h 45</t>
        </is>
      </c>
    </row>
    <row r="180" ht="107.4" customHeight="1">
      <c r="A180" s="7" t="inlineStr">
        <is>
          <t>AT1 · CP4</t>
        </is>
      </c>
      <c r="B180" s="7" t="inlineStr">
        <is>
          <t>S34</t>
        </is>
      </c>
      <c r="C180" s="7" t="inlineStr"/>
      <c r="D180" s="7" t="inlineStr">
        <is>
          <r>
            <rPr>
              <rFont val="Arial"/>
              <b val="1"/>
              <color rgb="00E07A1F"/>
              <sz val="14"/>
            </rPr>
            <t>RESPECTER</t>
          </r>
          <r>
            <rPr>
              <rFont val="Arial"/>
              <color rgb="001A1A1A"/>
              <sz val="14"/>
            </rPr>
            <t xml:space="preserve"> et faire respecter les règles de confidentialité lors du traitement des candidatures et des entretiens</t>
          </r>
        </is>
      </c>
      <c r="E180" s="7" t="inlineStr">
        <is>
          <t>3 - Appliquer
Enactif</t>
        </is>
      </c>
      <c r="F180" s="7" t="inlineStr"/>
      <c r="G180" s="7" t="inlineStr">
        <is>
          <t>0 h 30</t>
        </is>
      </c>
    </row>
    <row r="181" ht="206.8" customHeight="1">
      <c r="A181" s="7" t="inlineStr">
        <is>
          <t>AT1 · CP4 — Contribuer aux processus de recrutement et d’intégration des collaborateurs de son périmètre</t>
        </is>
      </c>
      <c r="B181" s="7" t="inlineStr">
        <is>
          <t>S35</t>
        </is>
      </c>
      <c r="C181" s="7" t="inlineStr">
        <is>
          <t>Contribuer à l’étude des adaptations du poste de travail pour les collaborateurs en situation de handicap et les mettre… (partie 1/2)</t>
        </is>
      </c>
      <c r="D181" s="7" t="inlineStr">
        <is>
          <r>
            <rPr>
              <rFont val="Arial"/>
              <b val="1"/>
              <color rgb="00E07A1F"/>
              <sz val="14"/>
            </rPr>
            <t>IDENTIFIER</t>
          </r>
          <r>
            <rPr>
              <rFont val="Arial"/>
              <color rgb="001A1A1A"/>
              <sz val="14"/>
            </rPr>
            <t xml:space="preserve"> les contraintes techniques liées à certains types de handicap lors des opérations de travail</t>
          </r>
        </is>
      </c>
      <c r="E181" s="7" t="inlineStr">
        <is>
          <t>1 - Se souvenir
Enactif</t>
        </is>
      </c>
      <c r="F181" s="7" t="inlineStr"/>
      <c r="G181" s="7" t="inlineStr">
        <is>
          <t>0 h 30</t>
        </is>
      </c>
    </row>
    <row r="182" ht="147.16" customHeight="1">
      <c r="A182" s="7" t="inlineStr">
        <is>
          <t>AT1 · CP4</t>
        </is>
      </c>
      <c r="B182" s="7" t="inlineStr">
        <is>
          <t>S35</t>
        </is>
      </c>
      <c r="C182" s="7" t="inlineStr"/>
      <c r="D182" s="7" t="inlineStr">
        <is>
          <r>
            <rPr>
              <rFont val="Arial"/>
              <b val="1"/>
              <color rgb="00E07A1F"/>
              <sz val="14"/>
            </rPr>
            <t>METTRE</t>
          </r>
          <r>
            <rPr>
              <rFont val="Arial"/>
              <color rgb="001A1A1A"/>
              <sz val="14"/>
            </rPr>
            <t xml:space="preserve"> en œuvre des techniques de tutorat et de formation en situation de travail</t>
          </r>
        </is>
      </c>
      <c r="E182" s="7" t="inlineStr">
        <is>
          <t>3 - Appliquer
Enactif</t>
        </is>
      </c>
      <c r="F182" s="7" t="inlineStr">
        <is>
          <t>• Techniques de conduite d’entretien et de sélection de candidats
• La RQTH, la PEP, le maintien dans l’emploi et les aides de l’AGEFIPH</t>
        </is>
      </c>
      <c r="G182" s="7" t="inlineStr">
        <is>
          <t>1 h</t>
        </is>
      </c>
    </row>
    <row r="183" ht="147.16" customHeight="1">
      <c r="A183" s="7" t="inlineStr">
        <is>
          <t>AT1 · CP4</t>
        </is>
      </c>
      <c r="B183" s="7" t="inlineStr">
        <is>
          <t>S35</t>
        </is>
      </c>
      <c r="C183" s="7" t="inlineStr"/>
      <c r="D183" s="7" t="inlineStr">
        <is>
          <r>
            <rPr>
              <rFont val="Arial"/>
              <b val="1"/>
              <color rgb="00E07A1F"/>
              <sz val="14"/>
            </rPr>
            <t>APPLIQUER</t>
          </r>
          <r>
            <rPr>
              <rFont val="Arial"/>
              <color rgb="001A1A1A"/>
              <sz val="14"/>
            </rPr>
            <t xml:space="preserve"> les mesures relatives à l’aménagement, à l’adaptation ou à la transformation du poste de travail pour le collaborateur en situation de handicap</t>
          </r>
        </is>
      </c>
      <c r="E183" s="7" t="inlineStr">
        <is>
          <t>3 - Appliquer
Enactif</t>
        </is>
      </c>
      <c r="F183" s="7" t="inlineStr">
        <is>
          <t>• Principales catégories de handicap et des aménagements induits</t>
        </is>
      </c>
      <c r="G183" s="7" t="inlineStr">
        <is>
          <t>1 h</t>
        </is>
      </c>
    </row>
    <row r="184" ht="87.52" customHeight="1">
      <c r="A184" s="7" t="inlineStr">
        <is>
          <t>AT1 · CP4</t>
        </is>
      </c>
      <c r="B184" s="7" t="inlineStr">
        <is>
          <t>S35</t>
        </is>
      </c>
      <c r="C184" s="7" t="inlineStr"/>
      <c r="D184" s="7" t="inlineStr">
        <is>
          <r>
            <rPr>
              <rFont val="Arial"/>
              <b val="1"/>
              <color rgb="00E07A1F"/>
              <sz val="14"/>
            </rPr>
            <t>COOPÉRER</t>
          </r>
          <r>
            <rPr>
              <rFont val="Arial"/>
              <color rgb="001A1A1A"/>
              <sz val="14"/>
            </rPr>
            <t xml:space="preserve"> avec un ergonome dans le cas d’une adaptation de poste de travail</t>
          </r>
        </is>
      </c>
      <c r="E184" s="7" t="inlineStr">
        <is>
          <t>3 - Appliquer
Enactif</t>
        </is>
      </c>
      <c r="F184" s="7" t="inlineStr"/>
      <c r="G184" s="7" t="inlineStr">
        <is>
          <t>0 h 45</t>
        </is>
      </c>
    </row>
    <row r="185" ht="107.4" customHeight="1">
      <c r="A185" s="7" t="inlineStr">
        <is>
          <t>AT1 · CP4</t>
        </is>
      </c>
      <c r="B185" s="7" t="inlineStr">
        <is>
          <t>S35</t>
        </is>
      </c>
      <c r="C185" s="7" t="inlineStr"/>
      <c r="D185" s="7" t="inlineStr">
        <is>
          <r>
            <rPr>
              <rFont val="Arial"/>
              <b val="1"/>
              <color rgb="00E07A1F"/>
              <sz val="14"/>
            </rPr>
            <t>UTILISER</t>
          </r>
          <r>
            <rPr>
              <rFont val="Arial"/>
              <color rgb="001A1A1A"/>
              <sz val="14"/>
            </rPr>
            <t xml:space="preserve"> les outils internes pour renseigner les besoins spécifiques des collaborateurs en situation de handicap</t>
          </r>
        </is>
      </c>
      <c r="E185" s="7" t="inlineStr">
        <is>
          <t>3 - Appliquer
Enactif</t>
        </is>
      </c>
      <c r="F185" s="7" t="inlineStr">
        <is>
          <t>• Rôle du référent handicap en entreprise
• Recours internes et externes</t>
        </is>
      </c>
      <c r="G185" s="7" t="inlineStr">
        <is>
          <t>1 h</t>
        </is>
      </c>
    </row>
    <row r="186" ht="87.52" customHeight="1">
      <c r="A186" s="7" t="inlineStr">
        <is>
          <t>AT1 · CP4</t>
        </is>
      </c>
      <c r="B186" s="7" t="inlineStr">
        <is>
          <t>S35</t>
        </is>
      </c>
      <c r="C186" s="7" t="inlineStr"/>
      <c r="D186" s="7" t="inlineStr">
        <is>
          <r>
            <rPr>
              <rFont val="Arial"/>
              <b val="1"/>
              <color rgb="00E07A1F"/>
              <sz val="14"/>
            </rPr>
            <t>ORGANISER</t>
          </r>
          <r>
            <rPr>
              <rFont val="Arial"/>
              <color rgb="001A1A1A"/>
              <sz val="14"/>
            </rPr>
            <t xml:space="preserve"> des événements d’intégration pour favoriser l’adaptation des nouveaux collaborateurs</t>
          </r>
        </is>
      </c>
      <c r="E186" s="7" t="inlineStr">
        <is>
          <t>4 - Analyser
Symbolique</t>
        </is>
      </c>
      <c r="F186" s="7" t="inlineStr"/>
      <c r="G186" s="7" t="inlineStr">
        <is>
          <t>0 h 45</t>
        </is>
      </c>
    </row>
    <row r="187" ht="87.52" customHeight="1">
      <c r="A187" s="7" t="inlineStr">
        <is>
          <t>AT1 · CP4</t>
        </is>
      </c>
      <c r="B187" s="7" t="inlineStr">
        <is>
          <t>S35</t>
        </is>
      </c>
      <c r="C187" s="7" t="inlineStr"/>
      <c r="D187" s="7" t="inlineStr">
        <is>
          <r>
            <rPr>
              <rFont val="Arial"/>
              <b val="1"/>
              <color rgb="00E07A1F"/>
              <sz val="14"/>
            </rPr>
            <t>COORDONNER</t>
          </r>
          <r>
            <rPr>
              <rFont val="Arial"/>
              <color rgb="001A1A1A"/>
              <sz val="14"/>
            </rPr>
            <t xml:space="preserve"> la mise en œuvre des aménagements avec les services compétents (RH, référent handicap, SST)</t>
          </r>
        </is>
      </c>
      <c r="E187" s="7" t="inlineStr">
        <is>
          <t>4 - Analyser
Symbolique</t>
        </is>
      </c>
      <c r="F187" s="7" t="inlineStr"/>
      <c r="G187" s="7" t="inlineStr">
        <is>
          <t>0 h 45</t>
        </is>
      </c>
    </row>
    <row r="188" ht="87.52" customHeight="1">
      <c r="A188" s="7" t="inlineStr">
        <is>
          <t>AT1 · CP4</t>
        </is>
      </c>
      <c r="B188" s="7" t="inlineStr">
        <is>
          <t>S35</t>
        </is>
      </c>
      <c r="C188" s="7" t="inlineStr"/>
      <c r="D188" s="7" t="inlineStr">
        <is>
          <r>
            <rPr>
              <rFont val="Arial"/>
              <b val="1"/>
              <color rgb="00E07A1F"/>
              <sz val="14"/>
            </rPr>
            <t>PLANIFIER</t>
          </r>
          <r>
            <rPr>
              <rFont val="Arial"/>
              <color rgb="001A1A1A"/>
              <sz val="14"/>
            </rPr>
            <t xml:space="preserve"> un bilan régulier sur la pertinence dans la durée des aménagements mis en œuvre pour l’adaptation</t>
          </r>
        </is>
      </c>
      <c r="E188" s="7" t="inlineStr">
        <is>
          <t>6 - Créer
Enactif</t>
        </is>
      </c>
      <c r="F188" s="7" t="inlineStr"/>
      <c r="G188" s="7" t="inlineStr">
        <is>
          <t>1 h</t>
        </is>
      </c>
    </row>
    <row r="189" ht="206.8" customHeight="1">
      <c r="A189" s="7" t="inlineStr">
        <is>
          <t>AT1 · CP4 — Contribuer aux processus de recrutement et d’intégration des collaborateurs de son périmètre</t>
        </is>
      </c>
      <c r="B189" s="7" t="inlineStr">
        <is>
          <t>S36</t>
        </is>
      </c>
      <c r="C189" s="7" t="inlineStr">
        <is>
          <t>Contribuer à l’étude des adaptations du poste de travail pour les collaborateurs en situation de handicap et les mettre… (partie 2/2)</t>
        </is>
      </c>
      <c r="D189" s="7" t="inlineStr">
        <is>
          <r>
            <rPr>
              <rFont val="Arial"/>
              <b val="1"/>
              <color rgb="00E07A1F"/>
              <sz val="14"/>
            </rPr>
            <t>SENSIBILISER</t>
          </r>
          <r>
            <rPr>
              <rFont val="Arial"/>
              <color rgb="001A1A1A"/>
              <sz val="14"/>
            </rPr>
            <t xml:space="preserve"> aux bonnes pratiques d’accueil des personnes en situation de handicap</t>
          </r>
        </is>
      </c>
      <c r="E189" s="7" t="inlineStr">
        <is>
          <t>2 - Comprendre
Enactif</t>
        </is>
      </c>
      <c r="F189" s="7" t="inlineStr">
        <is>
          <t>• Règles et bonnes pratiques d’accueil des personnes en situation de handicap</t>
        </is>
      </c>
      <c r="G189" s="7" t="inlineStr">
        <is>
          <t>0 h 45</t>
        </is>
      </c>
    </row>
    <row r="190" ht="87.52" customHeight="1">
      <c r="A190" s="7" t="inlineStr">
        <is>
          <t>AT1 · CP4</t>
        </is>
      </c>
      <c r="B190" s="7" t="inlineStr">
        <is>
          <t>S36</t>
        </is>
      </c>
      <c r="C190" s="7" t="inlineStr"/>
      <c r="D190" s="7" t="inlineStr">
        <is>
          <r>
            <rPr>
              <rFont val="Arial"/>
              <b val="1"/>
              <color rgb="00E07A1F"/>
              <sz val="14"/>
            </rPr>
            <t>ADOPTER</t>
          </r>
          <r>
            <rPr>
              <rFont val="Arial"/>
              <color rgb="001A1A1A"/>
              <sz val="14"/>
            </rPr>
            <t xml:space="preserve"> une posture d’accompagnement pour faciliter l’intégration des nouveaux salariés</t>
          </r>
        </is>
      </c>
      <c r="E190" s="7" t="inlineStr">
        <is>
          <t>3 - Appliquer
Enactif</t>
        </is>
      </c>
      <c r="F190" s="7" t="inlineStr">
        <is>
          <t>• Méthodes d’intégration et d’accompagnement des nouveaux salariés</t>
        </is>
      </c>
      <c r="G190" s="7" t="inlineStr">
        <is>
          <t>0 h 45</t>
        </is>
      </c>
    </row>
    <row r="191" ht="67.64" customHeight="1">
      <c r="A191" s="7" t="inlineStr">
        <is>
          <t>AT1 · CP4</t>
        </is>
      </c>
      <c r="B191" s="7" t="inlineStr">
        <is>
          <t>S36</t>
        </is>
      </c>
      <c r="C191" s="7" t="inlineStr"/>
      <c r="D191" s="7" t="inlineStr">
        <is>
          <r>
            <rPr>
              <rFont val="Arial"/>
              <b val="1"/>
              <color rgb="00E07A1F"/>
              <sz val="14"/>
            </rPr>
            <t>FAVORISER</t>
          </r>
          <r>
            <rPr>
              <rFont val="Arial"/>
              <color rgb="001A1A1A"/>
              <sz val="14"/>
            </rPr>
            <t xml:space="preserve"> une culture d’équipe inclusive par des comportements exemplaires</t>
          </r>
        </is>
      </c>
      <c r="E191" s="7" t="inlineStr">
        <is>
          <t>3 - Appliquer
Enactif</t>
        </is>
      </c>
      <c r="F191" s="7" t="inlineStr"/>
      <c r="G191" s="7" t="inlineStr">
        <is>
          <t>0 h 45</t>
        </is>
      </c>
    </row>
    <row r="192" ht="67.64" customHeight="1">
      <c r="A192" s="7" t="inlineStr">
        <is>
          <t>AT1 · CP4</t>
        </is>
      </c>
      <c r="B192" s="7" t="inlineStr">
        <is>
          <t>S36</t>
        </is>
      </c>
      <c r="C192" s="7" t="inlineStr"/>
      <c r="D192" s="7" t="inlineStr">
        <is>
          <r>
            <rPr>
              <rFont val="Arial"/>
              <b val="1"/>
              <color rgb="00E07A1F"/>
              <sz val="14"/>
            </rPr>
            <t>ACCUEILLIR</t>
          </r>
          <r>
            <rPr>
              <rFont val="Arial"/>
              <color rgb="001A1A1A"/>
              <sz val="14"/>
            </rPr>
            <t xml:space="preserve"> un nouveau collaborateur en situation de handicap</t>
          </r>
        </is>
      </c>
      <c r="E192" s="7" t="inlineStr">
        <is>
          <t>3 - Appliquer
Enactif</t>
        </is>
      </c>
      <c r="F192" s="7" t="inlineStr"/>
      <c r="G192" s="7" t="inlineStr">
        <is>
          <t>0 h 45</t>
        </is>
      </c>
    </row>
    <row r="193" ht="67.64" customHeight="1">
      <c r="A193" s="7" t="inlineStr">
        <is>
          <t>AT1 · CP4</t>
        </is>
      </c>
      <c r="B193" s="7" t="inlineStr">
        <is>
          <t>S36</t>
        </is>
      </c>
      <c r="C193" s="7" t="inlineStr"/>
      <c r="D193" s="7" t="inlineStr">
        <is>
          <r>
            <rPr>
              <rFont val="Arial"/>
              <b val="1"/>
              <color rgb="00E07A1F"/>
              <sz val="14"/>
            </rPr>
            <t>TRANSMETTRE</t>
          </r>
          <r>
            <rPr>
              <rFont val="Arial"/>
              <color rgb="001A1A1A"/>
              <sz val="14"/>
            </rPr>
            <t xml:space="preserve"> aux salariés des consignes claires sur les bons gestes et postures</t>
          </r>
        </is>
      </c>
      <c r="E193" s="7" t="inlineStr">
        <is>
          <t>3 - Appliquer
Enactif</t>
        </is>
      </c>
      <c r="F193" s="7" t="inlineStr"/>
      <c r="G193" s="7" t="inlineStr">
        <is>
          <t>0 h 45</t>
        </is>
      </c>
    </row>
    <row r="194" ht="107.4" customHeight="1">
      <c r="A194" s="7" t="inlineStr">
        <is>
          <t>AT1 · CP4</t>
        </is>
      </c>
      <c r="B194" s="7" t="inlineStr">
        <is>
          <t>S36</t>
        </is>
      </c>
      <c r="C194" s="7" t="inlineStr"/>
      <c r="D194" s="7" t="inlineStr">
        <is>
          <r>
            <rPr>
              <rFont val="Arial"/>
              <b val="1"/>
              <color rgb="00E07A1F"/>
              <sz val="14"/>
            </rPr>
            <t>ADOPTER</t>
          </r>
          <r>
            <rPr>
              <rFont val="Arial"/>
              <color rgb="001A1A1A"/>
              <sz val="14"/>
            </rPr>
            <t xml:space="preserve"> une posture bienveillante, non intrusive et respectueuse dans les échanges avec les collaborateurs concernés</t>
          </r>
        </is>
      </c>
      <c r="E194" s="7" t="inlineStr">
        <is>
          <t>3 - Appliquer
Enactif</t>
        </is>
      </c>
      <c r="F194" s="7" t="inlineStr"/>
      <c r="G194" s="7" t="inlineStr">
        <is>
          <t>0 h 45</t>
        </is>
      </c>
    </row>
    <row r="195" ht="147.16" customHeight="1">
      <c r="A195" s="7" t="inlineStr">
        <is>
          <t>AT1 · CP4</t>
        </is>
      </c>
      <c r="B195" s="7" t="inlineStr">
        <is>
          <t>S36</t>
        </is>
      </c>
      <c r="C195" s="7" t="inlineStr"/>
      <c r="D195" s="7"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t>
          </r>
        </is>
      </c>
      <c r="E195" s="7" t="inlineStr">
        <is>
          <t>3 - Appliquer
Enactif</t>
        </is>
      </c>
      <c r="F195" s="7" t="inlineStr">
        <is>
          <t>• Motifs, types et situations de discrimination au travail</t>
        </is>
      </c>
      <c r="G195" s="7" t="inlineStr">
        <is>
          <t>0 h 45</t>
        </is>
      </c>
    </row>
    <row r="196" ht="186.92" customHeight="1">
      <c r="A196" s="7" t="inlineStr">
        <is>
          <t>AT1 · CP4 — Contribuer aux processus de recrutement et d’intégration des collaborateurs de son périmètre</t>
        </is>
      </c>
      <c r="B196" s="7" t="inlineStr">
        <is>
          <t>S37</t>
        </is>
      </c>
      <c r="C196" s="7" t="inlineStr">
        <is>
          <t>Collaborer avec le service des ressources humaines pour préparer un parcours d’intégration individualisé et le mettre…</t>
        </is>
      </c>
      <c r="D196" s="7" t="inlineStr">
        <is>
          <r>
            <rPr>
              <rFont val="Arial"/>
              <b val="1"/>
              <color rgb="00E07A1F"/>
              <sz val="14"/>
            </rPr>
            <t>ORGANISER</t>
          </r>
          <r>
            <rPr>
              <rFont val="Arial"/>
              <color rgb="001A1A1A"/>
              <sz val="14"/>
            </rPr>
            <t xml:space="preserve"> le parcours d’intégration des alternants (ou stagiaires) en mobilisant les pratiques du tutorat</t>
          </r>
        </is>
      </c>
      <c r="E196" s="7" t="inlineStr">
        <is>
          <t>4 - Analyser
Symbolique</t>
        </is>
      </c>
      <c r="F196" s="7" t="inlineStr"/>
      <c r="G196" s="7" t="inlineStr">
        <is>
          <t>0 h 45</t>
        </is>
      </c>
    </row>
    <row r="197" ht="266.44" customHeight="1">
      <c r="A197" s="7" t="inlineStr">
        <is>
          <t>AT1 · CP4</t>
        </is>
      </c>
      <c r="B197" s="7" t="inlineStr">
        <is>
          <t>S37</t>
        </is>
      </c>
      <c r="C197" s="7" t="inlineStr"/>
      <c r="D197" s="7" t="inlineStr">
        <is>
          <r>
            <rPr>
              <rFont val="Arial"/>
              <b val="1"/>
              <color rgb="00E07A1F"/>
              <sz val="14"/>
            </rPr>
            <t>INTÉGRER</t>
          </r>
          <r>
            <rPr>
              <rFont val="Arial"/>
              <color rgb="001A1A1A"/>
              <sz val="14"/>
            </rPr>
            <t xml:space="preserve"> les principes de non-discrimination dans les process RH de base : intégration, évaluation, montée en compétences</t>
          </r>
        </is>
      </c>
      <c r="E197" s="7" t="inlineStr">
        <is>
          <t>3 - Appliquer
Enactif</t>
        </is>
      </c>
      <c r="F197" s="7" t="inlineStr">
        <is>
          <t>• Principes de recrutement et d’intégration des salariés
• Outils et méthodes d’évaluation des compétences
• Principe d’aménagement raisonnable
• Principes fondamentaux de la responsabilité civile et pénale du manager de proximité</t>
        </is>
      </c>
      <c r="G197" s="7" t="inlineStr">
        <is>
          <t>1 h 30</t>
        </is>
      </c>
    </row>
    <row r="198" ht="67.64" customHeight="1">
      <c r="A198" s="7" t="inlineStr">
        <is>
          <t>AT1 · CP4</t>
        </is>
      </c>
      <c r="B198" s="7" t="inlineStr">
        <is>
          <t>S37</t>
        </is>
      </c>
      <c r="C198" s="7" t="inlineStr"/>
      <c r="D198" s="7" t="inlineStr">
        <is>
          <r>
            <rPr>
              <rFont val="Arial"/>
              <b val="1"/>
              <color rgb="00E07A1F"/>
              <sz val="14"/>
            </rPr>
            <t>ORGANISER</t>
          </r>
          <r>
            <rPr>
              <rFont val="Arial"/>
              <color rgb="001A1A1A"/>
              <sz val="14"/>
            </rPr>
            <t xml:space="preserve"> et suivre le programme d’intégration des nouveaux collaborateurs</t>
          </r>
        </is>
      </c>
      <c r="E198" s="7" t="inlineStr">
        <is>
          <t>4 - Analyser
Symbolique</t>
        </is>
      </c>
      <c r="F198" s="7" t="inlineStr"/>
      <c r="G198" s="7" t="inlineStr">
        <is>
          <t>0 h 45</t>
        </is>
      </c>
    </row>
    <row r="199" ht="167.04" customHeight="1">
      <c r="A199" s="7" t="inlineStr">
        <is>
          <t>AT1 · CP4 — Contribuer aux processus de recrutement et d’intégration des collaborateurs de son périmètre</t>
        </is>
      </c>
      <c r="B199" s="7" t="inlineStr">
        <is>
          <t>S38</t>
        </is>
      </c>
      <c r="C199" s="7" t="inlineStr">
        <is>
          <t>Accompagner la nouvelle recrue par un tutorat adapté à son statut et à son besoin afin de la faire monter en compétences</t>
        </is>
      </c>
      <c r="D199" s="7" t="inlineStr">
        <is>
          <r>
            <rPr>
              <rFont val="Arial"/>
              <b val="1"/>
              <color rgb="00E07A1F"/>
              <sz val="14"/>
            </rPr>
            <t>ASSURER</t>
          </r>
          <r>
            <rPr>
              <rFont val="Arial"/>
              <color rgb="001A1A1A"/>
              <sz val="14"/>
            </rPr>
            <t xml:space="preserve"> un accompagnement structuré des alternants (ou stagiaires), selon les principes du tutorat</t>
          </r>
        </is>
      </c>
      <c r="E199" s="7" t="inlineStr">
        <is>
          <t>3 - Appliquer
Enactif</t>
        </is>
      </c>
      <c r="F199" s="7" t="inlineStr"/>
      <c r="G199" s="7" t="inlineStr">
        <is>
          <t>0 h 45</t>
        </is>
      </c>
    </row>
    <row r="200" ht="87.52" customHeight="1">
      <c r="A200" s="7" t="inlineStr">
        <is>
          <t>AT1 · CP4</t>
        </is>
      </c>
      <c r="B200" s="7" t="inlineStr">
        <is>
          <t>S38</t>
        </is>
      </c>
      <c r="C200" s="7" t="inlineStr"/>
      <c r="D200" s="7" t="inlineStr">
        <is>
          <r>
            <rPr>
              <rFont val="Arial"/>
              <b val="1"/>
              <color rgb="00E07A1F"/>
              <sz val="14"/>
            </rPr>
            <t>INFORMER</t>
          </r>
          <r>
            <rPr>
              <rFont val="Arial"/>
              <color rgb="001A1A1A"/>
              <sz val="14"/>
            </rPr>
            <t xml:space="preserve"> et sensibiliser l’équipe aux bonnes pratiques d’intégration et de tutorat</t>
          </r>
        </is>
      </c>
      <c r="E200" s="7" t="inlineStr">
        <is>
          <t>2 - Comprendre
Enactif</t>
        </is>
      </c>
      <c r="F200" s="7" t="inlineStr"/>
      <c r="G200" s="7" t="inlineStr">
        <is>
          <t>0 h 30</t>
        </is>
      </c>
    </row>
    <row r="201" ht="87.52" customHeight="1">
      <c r="A201" s="7" t="inlineStr">
        <is>
          <t>AT1 · CP4</t>
        </is>
      </c>
      <c r="B201" s="7" t="inlineStr">
        <is>
          <t>S38</t>
        </is>
      </c>
      <c r="C201" s="7" t="inlineStr"/>
      <c r="D201" s="7" t="inlineStr">
        <is>
          <r>
            <rPr>
              <rFont val="Arial"/>
              <b val="1"/>
              <color rgb="00E07A1F"/>
              <sz val="14"/>
            </rPr>
            <t>TRANSMETTRE</t>
          </r>
          <r>
            <rPr>
              <rFont val="Arial"/>
              <color rgb="001A1A1A"/>
              <sz val="14"/>
            </rPr>
            <t xml:space="preserve"> des consignes et objectifs précis aux collaborateurs nouvellement intégrés</t>
          </r>
        </is>
      </c>
      <c r="E201" s="7" t="inlineStr">
        <is>
          <t>3 - Appliquer
Enactif</t>
        </is>
      </c>
      <c r="F201" s="7" t="inlineStr"/>
      <c r="G201" s="7" t="inlineStr">
        <is>
          <t>0 h 45</t>
        </is>
      </c>
    </row>
    <row r="202" ht="167.04" customHeight="1">
      <c r="A202" s="7" t="inlineStr">
        <is>
          <t>AT1 · CP4 — Contribuer aux processus de recrutement et d’intégration des collaborateurs de son périmètre</t>
        </is>
      </c>
      <c r="B202" s="7" t="inlineStr">
        <is>
          <t>S39</t>
        </is>
      </c>
      <c r="C202" s="7" t="inlineStr">
        <is>
          <t>Surveiller le respect des mesures de prévention des risques professionnels par la nouvelle recrue</t>
        </is>
      </c>
      <c r="D202" s="7" t="inlineStr">
        <is>
          <r>
            <rPr>
              <rFont val="Arial"/>
              <b val="1"/>
              <color rgb="00E07A1F"/>
              <sz val="14"/>
            </rPr>
            <t>PLANIFIER</t>
          </r>
          <r>
            <rPr>
              <rFont val="Arial"/>
              <color rgb="001A1A1A"/>
              <sz val="14"/>
            </rPr>
            <t xml:space="preserve"> et coordonner les opérations administratives et logistiques liées à l’embauche</t>
          </r>
        </is>
      </c>
      <c r="E202" s="7" t="inlineStr">
        <is>
          <t>6 - Créer
Enactif</t>
        </is>
      </c>
      <c r="F202" s="7" t="inlineStr">
        <is>
          <t>• Obligations en matière d’égalité professionnelle et de diversité en entreprise</t>
        </is>
      </c>
      <c r="G202" s="7" t="inlineStr">
        <is>
          <t>1 h</t>
        </is>
      </c>
    </row>
    <row r="203" ht="167.04" customHeight="1">
      <c r="A203" s="7" t="inlineStr">
        <is>
          <t>AT1 · CP4 — Contribuer aux processus de recrutement et d’intégration des collaborateurs de son périmètre</t>
        </is>
      </c>
      <c r="B203" s="7" t="inlineStr">
        <is>
          <t>S40</t>
        </is>
      </c>
      <c r="C203" s="7" t="inlineStr">
        <is>
          <t>Veiller au bon déroulement de la période d’essai</t>
        </is>
      </c>
      <c r="D203" s="7" t="inlineStr">
        <is>
          <r>
            <rPr>
              <rFont val="Arial"/>
              <b val="1"/>
              <color rgb="00E07A1F"/>
              <sz val="14"/>
            </rPr>
            <t>ÊTRE</t>
          </r>
          <r>
            <rPr>
              <rFont val="Arial"/>
              <color rgb="001A1A1A"/>
              <sz val="14"/>
            </rPr>
            <t xml:space="preserve"> à l’écoute des signaux de fatigue ou de stress exprimés par les membres de l’équipe</t>
          </r>
        </is>
      </c>
      <c r="E203" s="7" t="inlineStr">
        <is>
          <t>3 - Appliquer
Enactif</t>
        </is>
      </c>
      <c r="F203" s="7" t="inlineStr">
        <is>
          <t>• Dispositions réglementaires en matière d’embauche, de période d’essai et de formation</t>
        </is>
      </c>
      <c r="G203" s="7" t="inlineStr">
        <is>
          <t>1 h</t>
        </is>
      </c>
    </row>
    <row r="204" ht="167.04" customHeight="1">
      <c r="A204" s="7" t="inlineStr">
        <is>
          <t>AT1 · CP4 — Contribuer aux processus de recrutement et d’intégration des collaborateurs de son périmètre</t>
        </is>
      </c>
      <c r="B204" s="7" t="inlineStr">
        <is>
          <t>S41</t>
        </is>
      </c>
      <c r="C204" s="7" t="inlineStr">
        <is>
          <t>Signaler toute difficulté à sa hiérarchie dans le but de contribuer à une intégration réussie</t>
        </is>
      </c>
      <c r="D204" s="7" t="inlineStr">
        <is>
          <r>
            <rPr>
              <rFont val="Arial"/>
              <b val="1"/>
              <color rgb="00E07A1F"/>
              <sz val="14"/>
            </rPr>
            <t>RAPPELER</t>
          </r>
          <r>
            <rPr>
              <rFont val="Arial"/>
              <color rgb="001A1A1A"/>
              <sz val="14"/>
            </rPr>
            <t xml:space="preserve"> régulièrement les comportements attendus en matière de sécurité</t>
          </r>
        </is>
      </c>
      <c r="E204" s="7" t="inlineStr">
        <is>
          <t>3 - Appliquer
Enactif</t>
        </is>
      </c>
      <c r="F204" s="7" t="inlineStr"/>
      <c r="G204" s="7" t="inlineStr">
        <is>
          <t>0 h 45</t>
        </is>
      </c>
    </row>
    <row r="205" ht="167.04" customHeight="1">
      <c r="A205" s="7" t="inlineStr">
        <is>
          <t>AT1 · CP4 — Contribuer aux processus de recrutement et d’intégration des collaborateurs de son périmètre</t>
        </is>
      </c>
      <c r="B205" s="7" t="inlineStr">
        <is>
          <t>S42</t>
        </is>
      </c>
      <c r="C205" s="7" t="inlineStr">
        <is>
          <t>Entraînement à l'évaluation — Contribuer aux processus de recrutement et d’intégration des collaborateurs</t>
        </is>
      </c>
      <c r="D205" s="7" t="inlineStr">
        <is>
          <r>
            <rPr>
              <rFont val="Arial"/>
              <b val="1"/>
              <color rgb="00E07A1F"/>
              <sz val="14"/>
            </rPr>
            <t>DÉMONTRER</t>
          </r>
          <r>
            <rPr>
              <rFont val="Arial"/>
              <color rgb="001A1A1A"/>
              <sz val="14"/>
            </rPr>
            <t xml:space="preserve"> que : l’adéquation entre le profil du candidat et la fiche de poste est évaluée à partir des critères définis</t>
          </r>
        </is>
      </c>
      <c r="E205" s="7" t="inlineStr">
        <is>
          <t>5 - Évaluer
Enactif</t>
        </is>
      </c>
      <c r="F205" s="7" t="inlineStr"/>
      <c r="G205" s="7" t="inlineStr">
        <is>
          <t>1 h 15</t>
        </is>
      </c>
    </row>
    <row r="206" ht="107.4" customHeight="1">
      <c r="A206" s="7" t="inlineStr">
        <is>
          <t>AT1 · CP4</t>
        </is>
      </c>
      <c r="B206" s="7" t="inlineStr">
        <is>
          <t>S42</t>
        </is>
      </c>
      <c r="C206" s="7" t="inlineStr"/>
      <c r="D206" s="7" t="inlineStr">
        <is>
          <r>
            <rPr>
              <rFont val="Arial"/>
              <b val="1"/>
              <color rgb="00E07A1F"/>
              <sz val="14"/>
            </rPr>
            <t>DÉMONTRER</t>
          </r>
          <r>
            <rPr>
              <rFont val="Arial"/>
              <color rgb="001A1A1A"/>
              <sz val="14"/>
            </rPr>
            <t xml:space="preserve"> que : le parcours d’intégration est individualisé en fonction des compétences de la nouvelle recrue</t>
          </r>
        </is>
      </c>
      <c r="E206" s="7" t="inlineStr">
        <is>
          <t>5 - Évaluer
Enactif</t>
        </is>
      </c>
      <c r="F206" s="7" t="inlineStr"/>
      <c r="G206" s="7" t="inlineStr">
        <is>
          <t>1 h 15</t>
        </is>
      </c>
    </row>
    <row r="207" ht="107.4" customHeight="1">
      <c r="A207" s="7" t="inlineStr">
        <is>
          <t>AT1 · CP4</t>
        </is>
      </c>
      <c r="B207" s="7" t="inlineStr">
        <is>
          <t>S42</t>
        </is>
      </c>
      <c r="C207" s="7" t="inlineStr"/>
      <c r="D207" s="7" t="inlineStr">
        <is>
          <r>
            <rPr>
              <rFont val="Arial"/>
              <b val="1"/>
              <color rgb="00E07A1F"/>
              <sz val="14"/>
            </rPr>
            <t>DÉMONTRER</t>
          </r>
          <r>
            <rPr>
              <rFont val="Arial"/>
              <color rgb="001A1A1A"/>
              <sz val="14"/>
            </rPr>
            <t xml:space="preserve"> que : le tutorat est adapté aux besoins des nouvelles recrues et favorise leur montée en compétences</t>
          </r>
        </is>
      </c>
      <c r="E207" s="7" t="inlineStr">
        <is>
          <t>5 - Évaluer
Enactif</t>
        </is>
      </c>
      <c r="F207" s="7" t="inlineStr"/>
      <c r="G207" s="7" t="inlineStr">
        <is>
          <t>1 h</t>
        </is>
      </c>
    </row>
    <row r="208" ht="107.4" customHeight="1">
      <c r="A208" s="7" t="inlineStr">
        <is>
          <t>AT1 · CP4</t>
        </is>
      </c>
      <c r="B208" s="7" t="inlineStr">
        <is>
          <t>S42</t>
        </is>
      </c>
      <c r="C208" s="7" t="inlineStr"/>
      <c r="D208" s="7" t="inlineStr">
        <is>
          <r>
            <rPr>
              <rFont val="Arial"/>
              <b val="1"/>
              <color rgb="00E07A1F"/>
              <sz val="14"/>
            </rPr>
            <t>DÉMONTRER</t>
          </r>
          <r>
            <rPr>
              <rFont val="Arial"/>
              <color rgb="001A1A1A"/>
              <sz val="14"/>
            </rPr>
            <t xml:space="preserve"> que : le suivi de la période d’essai est assuré et les difficultés éventuelles sont remontées à la hiérarchie</t>
          </r>
        </is>
      </c>
      <c r="E208" s="7" t="inlineStr">
        <is>
          <t>5 - Évaluer
Enactif</t>
        </is>
      </c>
      <c r="F208" s="7" t="inlineStr"/>
      <c r="G208" s="7" t="inlineStr">
        <is>
          <t>1 h</t>
        </is>
      </c>
    </row>
    <row r="209" ht="67.64" customHeight="1">
      <c r="A209" s="4" t="inlineStr">
        <is>
          <t>ECF AT1</t>
        </is>
      </c>
      <c r="B209" s="4" t="inlineStr">
        <is>
          <t>S43</t>
        </is>
      </c>
      <c r="C209" s="4" t="inlineStr">
        <is>
          <t>ECF — Évaluation en cours de formation AT1</t>
        </is>
      </c>
      <c r="D209" s="4" t="inlineStr">
        <is>
          <r>
            <rPr>
              <rFont val="Arial"/>
              <b val="1"/>
              <color rgb="00E07A1F"/>
              <sz val="14"/>
            </rPr>
            <t>DÉMONTRER</t>
          </r>
          <r>
            <rPr>
              <rFont val="Arial"/>
              <color rgb="001A1A1A"/>
              <sz val="14"/>
            </rPr>
            <t xml:space="preserve"> les compétences de l'AT1 en situation type examen</t>
          </r>
        </is>
      </c>
      <c r="E209" s="4" t="inlineStr">
        <is>
          <t>5 - Évaluer
Symbolique</t>
        </is>
      </c>
      <c r="F209" s="4" t="inlineStr"/>
      <c r="G209" s="4" t="inlineStr">
        <is>
          <t>1 h 45</t>
        </is>
      </c>
    </row>
    <row r="210" ht="67.64" customHeight="1">
      <c r="A210" s="4" t="inlineStr">
        <is>
          <t>Module</t>
        </is>
      </c>
      <c r="B210" s="4" t="inlineStr">
        <is>
          <t>S43</t>
        </is>
      </c>
      <c r="C210" s="4" t="inlineStr"/>
      <c r="D210" s="4" t="inlineStr">
        <is>
          <r>
            <rPr>
              <rFont val="Arial"/>
              <b val="1"/>
              <color rgb="00E07A1F"/>
              <sz val="14"/>
            </rPr>
            <t>ANALYSER</t>
          </r>
          <r>
            <rPr>
              <rFont val="Arial"/>
              <color rgb="001A1A1A"/>
              <sz val="14"/>
            </rPr>
            <t xml:space="preserve"> ses résultats et fixer ses axes de progrès</t>
          </r>
        </is>
      </c>
      <c r="E210" s="4" t="inlineStr">
        <is>
          <t>4 - Analyser
Symbolique</t>
        </is>
      </c>
      <c r="F210" s="4" t="inlineStr"/>
      <c r="G210" s="4" t="inlineStr">
        <is>
          <t>1 h 45</t>
        </is>
      </c>
    </row>
    <row r="211" ht="206.8" customHeight="1">
      <c r="A211" s="7" t="inlineStr">
        <is>
          <t>AT2 · CP5 — Gérer l'approvisionnement de son périmètre</t>
        </is>
      </c>
      <c r="B211" s="7" t="inlineStr">
        <is>
          <t>S44</t>
        </is>
      </c>
      <c r="C211" s="7" t="inlineStr">
        <is>
          <t>Anticiper les besoins en approvisionnement à partir des données relatives aux stocks, aux prévisions de ventes, aux…</t>
        </is>
      </c>
      <c r="D211" s="7" t="inlineStr">
        <is>
          <r>
            <rPr>
              <rFont val="Arial"/>
              <b val="1"/>
              <color rgb="00E07A1F"/>
              <sz val="14"/>
            </rPr>
            <t>IDENTIFIER</t>
          </r>
          <r>
            <rPr>
              <rFont val="Arial"/>
              <color rgb="001A1A1A"/>
              <sz val="14"/>
            </rPr>
            <t xml:space="preserve"> les circuits d’approvisionnement et de distribution des marchandises</t>
          </r>
        </is>
      </c>
      <c r="E211" s="7" t="inlineStr">
        <is>
          <t>1 - Se souvenir
Enactif</t>
        </is>
      </c>
      <c r="F211" s="7" t="inlineStr">
        <is>
          <t>• Circuits d’approvisionnement et des circuits de distribution des marchandises
• Les principales causes des troubles musculosquelettiques des salariés d’un établissement marchand</t>
        </is>
      </c>
      <c r="G211" s="7" t="inlineStr">
        <is>
          <t>0 h 45</t>
        </is>
      </c>
    </row>
    <row r="212" ht="87.52" customHeight="1">
      <c r="A212" s="7" t="inlineStr">
        <is>
          <t>AT2 · CP5</t>
        </is>
      </c>
      <c r="B212" s="7" t="inlineStr">
        <is>
          <t>S44</t>
        </is>
      </c>
      <c r="C212" s="7" t="inlineStr"/>
      <c r="D212" s="7" t="inlineStr">
        <is>
          <r>
            <rPr>
              <rFont val="Arial"/>
              <b val="1"/>
              <color rgb="00E07A1F"/>
              <sz val="14"/>
            </rPr>
            <t>ASSURER</t>
          </r>
          <r>
            <rPr>
              <rFont val="Arial"/>
              <color rgb="001A1A1A"/>
              <sz val="14"/>
            </rPr>
            <t xml:space="preserve"> le nettoyage et la désinfection des contenants réutilisables selon les normes</t>
          </r>
        </is>
      </c>
      <c r="E212" s="7" t="inlineStr">
        <is>
          <t>3 - Appliquer
Enactif</t>
        </is>
      </c>
      <c r="F212" s="7" t="inlineStr"/>
      <c r="G212" s="7" t="inlineStr">
        <is>
          <t>0 h 45</t>
        </is>
      </c>
    </row>
    <row r="213" ht="87.52" customHeight="1">
      <c r="A213" s="7" t="inlineStr">
        <is>
          <t>AT2 · CP5</t>
        </is>
      </c>
      <c r="B213" s="7" t="inlineStr">
        <is>
          <t>S44</t>
        </is>
      </c>
      <c r="C213" s="7" t="inlineStr"/>
      <c r="D213" s="7" t="inlineStr">
        <is>
          <r>
            <rPr>
              <rFont val="Arial"/>
              <b val="1"/>
              <color rgb="00E07A1F"/>
              <sz val="14"/>
            </rPr>
            <t>IDENTIFIER</t>
          </r>
          <r>
            <rPr>
              <rFont val="Arial"/>
              <color rgb="001A1A1A"/>
              <sz val="14"/>
            </rPr>
            <t xml:space="preserve"> et évaluer les risques liés aux stocks (pénuries, surstocks, pertes)</t>
          </r>
        </is>
      </c>
      <c r="E213" s="7" t="inlineStr">
        <is>
          <t>1 - Se souvenir
Enactif</t>
        </is>
      </c>
      <c r="F213" s="7" t="inlineStr"/>
      <c r="G213" s="7" t="inlineStr">
        <is>
          <t>0 h 30</t>
        </is>
      </c>
    </row>
    <row r="214" ht="87.52" customHeight="1">
      <c r="A214" s="7" t="inlineStr">
        <is>
          <t>AT2 · CP5</t>
        </is>
      </c>
      <c r="B214" s="7" t="inlineStr">
        <is>
          <t>S44</t>
        </is>
      </c>
      <c r="C214" s="7" t="inlineStr"/>
      <c r="D214" s="7" t="inlineStr">
        <is>
          <r>
            <rPr>
              <rFont val="Arial"/>
              <b val="1"/>
              <color rgb="00E07A1F"/>
              <sz val="14"/>
            </rPr>
            <t>PRENDRE EN COMPTE</t>
          </r>
          <r>
            <rPr>
              <rFont val="Arial"/>
              <color rgb="001A1A1A"/>
              <sz val="14"/>
            </rPr>
            <t xml:space="preserve"> les capacités physiques des salariés dans la répartition des tâches</t>
          </r>
        </is>
      </c>
      <c r="E214" s="7" t="inlineStr">
        <is>
          <t>3 - Appliquer
Enactif</t>
        </is>
      </c>
      <c r="F214" s="7" t="inlineStr"/>
      <c r="G214" s="7" t="inlineStr">
        <is>
          <t>0 h 45</t>
        </is>
      </c>
    </row>
    <row r="215" ht="127.28" customHeight="1">
      <c r="A215" s="7" t="inlineStr">
        <is>
          <t>AT2 · CP5</t>
        </is>
      </c>
      <c r="B215" s="7" t="inlineStr">
        <is>
          <t>S44</t>
        </is>
      </c>
      <c r="C215" s="7" t="inlineStr"/>
      <c r="D215" s="7" t="inlineStr">
        <is>
          <r>
            <rPr>
              <rFont val="Arial"/>
              <b val="1"/>
              <color rgb="00E07A1F"/>
              <sz val="14"/>
            </rPr>
            <t>ANTICIPER</t>
          </r>
          <r>
            <rPr>
              <rFont val="Arial"/>
              <color rgb="001A1A1A"/>
              <sz val="14"/>
            </rPr>
            <t xml:space="preserve"> et gérer les ruptures d’approvisionnement en collaboration avec les fournisseurs et la hiérarchie</t>
          </r>
        </is>
      </c>
      <c r="E215" s="7" t="inlineStr">
        <is>
          <t>4 - Analyser
Symbolique</t>
        </is>
      </c>
      <c r="F215" s="7" t="inlineStr"/>
      <c r="G215" s="7" t="inlineStr">
        <is>
          <t>0 h 45</t>
        </is>
      </c>
    </row>
    <row r="216" ht="87.52" customHeight="1">
      <c r="A216" s="7" t="inlineStr">
        <is>
          <t>AT2 · CP5</t>
        </is>
      </c>
      <c r="B216" s="7" t="inlineStr">
        <is>
          <t>S44</t>
        </is>
      </c>
      <c r="C216" s="7" t="inlineStr"/>
      <c r="D216" s="7" t="inlineStr">
        <is>
          <r>
            <rPr>
              <rFont val="Arial"/>
              <b val="1"/>
              <color rgb="00E07A1F"/>
              <sz val="14"/>
            </rPr>
            <t>COORDONNER</t>
          </r>
          <r>
            <rPr>
              <rFont val="Arial"/>
              <color rgb="001A1A1A"/>
              <sz val="14"/>
            </rPr>
            <t xml:space="preserve"> la mise en place des actions correctives en cas d’anomalies d’approvisionnement</t>
          </r>
        </is>
      </c>
      <c r="E216" s="7" t="inlineStr">
        <is>
          <t>4 - Analyser
Symbolique</t>
        </is>
      </c>
      <c r="F216" s="7" t="inlineStr"/>
      <c r="G216" s="7" t="inlineStr">
        <is>
          <t>0 h 45</t>
        </is>
      </c>
    </row>
    <row r="217" ht="167.04" customHeight="1">
      <c r="A217" s="7" t="inlineStr">
        <is>
          <t>AT2 · CP5 — Gérer l'approvisionnement de son périmètre</t>
        </is>
      </c>
      <c r="B217" s="7" t="inlineStr">
        <is>
          <t>S45</t>
        </is>
      </c>
      <c r="C217" s="7" t="inlineStr">
        <is>
          <t>Recueillir les informations nécessaires auprès des fournisseurs, de la centrale d'achat, du service logistique et de…</t>
        </is>
      </c>
      <c r="D217" s="7" t="inlineStr">
        <is>
          <r>
            <rPr>
              <rFont val="Arial"/>
              <b val="1"/>
              <color rgb="00E07A1F"/>
              <sz val="14"/>
            </rPr>
            <t>IDENTIFIER</t>
          </r>
          <r>
            <rPr>
              <rFont val="Arial"/>
              <color rgb="001A1A1A"/>
              <sz val="14"/>
            </rPr>
            <t xml:space="preserve"> les fournisseurs spécialisés en produits vrac, seconde main ou issus du réemploi</t>
          </r>
        </is>
      </c>
      <c r="E217" s="7" t="inlineStr">
        <is>
          <t>1 - Se souvenir
Enactif</t>
        </is>
      </c>
      <c r="F217" s="7" t="inlineStr">
        <is>
          <t>• Circuits courts, producteurs locaux et écosystèmes de la seconde main</t>
        </is>
      </c>
      <c r="G217" s="7" t="inlineStr">
        <is>
          <t>0 h 45</t>
        </is>
      </c>
    </row>
    <row r="218" ht="87.52" customHeight="1">
      <c r="A218" s="7" t="inlineStr">
        <is>
          <t>AT2 · CP5</t>
        </is>
      </c>
      <c r="B218" s="7" t="inlineStr">
        <is>
          <t>S45</t>
        </is>
      </c>
      <c r="C218" s="7" t="inlineStr"/>
      <c r="D218" s="7" t="inlineStr">
        <is>
          <r>
            <rPr>
              <rFont val="Arial"/>
              <b val="1"/>
              <color rgb="00E07A1F"/>
              <sz val="14"/>
            </rPr>
            <t>IDENTIFIER</t>
          </r>
          <r>
            <rPr>
              <rFont val="Arial"/>
              <color rgb="001A1A1A"/>
              <sz val="14"/>
            </rPr>
            <t xml:space="preserve"> et veiller au bon état des postes ou zones à risque lors de tournées terrain</t>
          </r>
        </is>
      </c>
      <c r="E218" s="7" t="inlineStr">
        <is>
          <t>1 - Se souvenir
Enactif</t>
        </is>
      </c>
      <c r="F218" s="7" t="inlineStr"/>
      <c r="G218" s="7" t="inlineStr">
        <is>
          <t>0 h 30</t>
        </is>
      </c>
    </row>
    <row r="219" ht="127.28" customHeight="1">
      <c r="A219" s="7" t="inlineStr">
        <is>
          <t>AT2 · CP5</t>
        </is>
      </c>
      <c r="B219" s="7" t="inlineStr">
        <is>
          <t>S45</t>
        </is>
      </c>
      <c r="C219" s="7" t="inlineStr"/>
      <c r="D219" s="7" t="inlineStr">
        <is>
          <r>
            <rPr>
              <rFont val="Arial"/>
              <b val="1"/>
              <color rgb="00E07A1F"/>
              <sz val="14"/>
            </rPr>
            <t>PRENDRE EN COMPTE</t>
          </r>
          <r>
            <rPr>
              <rFont val="Arial"/>
              <color rgb="001A1A1A"/>
              <sz val="14"/>
            </rPr>
            <t xml:space="preserve"> le poids et la fréquence d’utilisation des produits dans l’organisation du rangement et dans la répartition des tâches</t>
          </r>
        </is>
      </c>
      <c r="E219" s="7" t="inlineStr">
        <is>
          <t>3 - Appliquer
Enactif</t>
        </is>
      </c>
      <c r="F219" s="7" t="inlineStr"/>
      <c r="G219" s="7" t="inlineStr">
        <is>
          <t>0 h 45</t>
        </is>
      </c>
    </row>
    <row r="220" ht="87.52" customHeight="1">
      <c r="A220" s="7" t="inlineStr">
        <is>
          <t>AT2 · CP5</t>
        </is>
      </c>
      <c r="B220" s="7" t="inlineStr">
        <is>
          <t>S45</t>
        </is>
      </c>
      <c r="C220" s="7" t="inlineStr"/>
      <c r="D220" s="7" t="inlineStr">
        <is>
          <r>
            <rPr>
              <rFont val="Arial"/>
              <b val="1"/>
              <color rgb="00E07A1F"/>
              <sz val="14"/>
            </rPr>
            <t>ORGANISER</t>
          </r>
          <r>
            <rPr>
              <rFont val="Arial"/>
              <color rgb="001A1A1A"/>
              <sz val="14"/>
            </rPr>
            <t xml:space="preserve"> le stockage dans le respect des contraintes sanitaires propres au vrac</t>
          </r>
        </is>
      </c>
      <c r="E220" s="7" t="inlineStr">
        <is>
          <t>4 - Analyser
Symbolique</t>
        </is>
      </c>
      <c r="F220" s="7" t="inlineStr">
        <is>
          <t>• Normes logistiques et sanitaires propres aux produits issus du réemploi</t>
        </is>
      </c>
      <c r="G220" s="7" t="inlineStr">
        <is>
          <t>0 h 45</t>
        </is>
      </c>
    </row>
    <row r="221" ht="87.52" customHeight="1">
      <c r="A221" s="7" t="inlineStr">
        <is>
          <t>AT2 · CP5</t>
        </is>
      </c>
      <c r="B221" s="7" t="inlineStr">
        <is>
          <t>S45</t>
        </is>
      </c>
      <c r="C221" s="7" t="inlineStr"/>
      <c r="D221" s="7" t="inlineStr">
        <is>
          <r>
            <rPr>
              <rFont val="Arial"/>
              <b val="1"/>
              <color rgb="00E07A1F"/>
              <sz val="14"/>
            </rPr>
            <t>ORGANISER</t>
          </r>
          <r>
            <rPr>
              <rFont val="Arial"/>
              <color rgb="001A1A1A"/>
              <sz val="14"/>
            </rPr>
            <t xml:space="preserve"> des temps de sensibilisation ou de rappel aux bonnes pratiques en matière de sécurité</t>
          </r>
        </is>
      </c>
      <c r="E221" s="7" t="inlineStr">
        <is>
          <t>4 - Analyser
Symbolique</t>
        </is>
      </c>
      <c r="F221" s="7" t="inlineStr"/>
      <c r="G221" s="7" t="inlineStr">
        <is>
          <t>0 h 45</t>
        </is>
      </c>
    </row>
    <row r="222" ht="127.28" customHeight="1">
      <c r="A222" s="7" t="inlineStr">
        <is>
          <t>AT2 · CP5</t>
        </is>
      </c>
      <c r="B222" s="7" t="inlineStr">
        <is>
          <t>S45</t>
        </is>
      </c>
      <c r="C222" s="7" t="inlineStr"/>
      <c r="D222" s="7" t="inlineStr">
        <is>
          <r>
            <rPr>
              <rFont val="Arial"/>
              <b val="1"/>
              <color rgb="00E07A1F"/>
              <sz val="14"/>
            </rPr>
            <t>PLANIFIER</t>
          </r>
          <r>
            <rPr>
              <rFont val="Arial"/>
              <color rgb="001A1A1A"/>
              <sz val="14"/>
            </rPr>
            <t xml:space="preserve"> des commandes en tenant compte de la saisonnalité, de la rotation en vrac et des spécificités logistiques liées au réemploi</t>
          </r>
        </is>
      </c>
      <c r="E222" s="7" t="inlineStr">
        <is>
          <t>6 - Créer
Enactif</t>
        </is>
      </c>
      <c r="F222" s="7" t="inlineStr">
        <is>
          <t>• Contraintes liées aux produits</t>
        </is>
      </c>
      <c r="G222" s="7" t="inlineStr">
        <is>
          <t>1 h</t>
        </is>
      </c>
    </row>
    <row r="223" ht="87.52" customHeight="1">
      <c r="A223" s="7" t="inlineStr">
        <is>
          <t>AT2 · CP5</t>
        </is>
      </c>
      <c r="B223" s="7" t="inlineStr">
        <is>
          <t>S45</t>
        </is>
      </c>
      <c r="C223" s="7" t="inlineStr"/>
      <c r="D223" s="7" t="inlineStr">
        <is>
          <r>
            <rPr>
              <rFont val="Arial"/>
              <b val="1"/>
              <color rgb="00E07A1F"/>
              <sz val="14"/>
            </rPr>
            <t>OPTIMISER</t>
          </r>
          <r>
            <rPr>
              <rFont val="Arial"/>
              <color rgb="001A1A1A"/>
              <sz val="14"/>
            </rPr>
            <t xml:space="preserve"> les livraisons groupées pour limiter les coûts logistiques et l’empreinte carbone</t>
          </r>
        </is>
      </c>
      <c r="E223" s="7" t="inlineStr">
        <is>
          <t>6 - Créer
Enactif</t>
        </is>
      </c>
      <c r="F223" s="7" t="inlineStr"/>
      <c r="G223" s="7" t="inlineStr">
        <is>
          <t>0 h 45</t>
        </is>
      </c>
    </row>
    <row r="224" ht="107.4" customHeight="1">
      <c r="A224" s="7" t="inlineStr">
        <is>
          <t>AT2 · CP5</t>
        </is>
      </c>
      <c r="B224" s="7" t="inlineStr">
        <is>
          <t>S45</t>
        </is>
      </c>
      <c r="C224" s="7" t="inlineStr"/>
      <c r="D224" s="7" t="inlineStr">
        <is>
          <r>
            <rPr>
              <rFont val="Arial"/>
              <b val="1"/>
              <color rgb="00E07A1F"/>
              <sz val="14"/>
            </rPr>
            <t>COOPÉRER</t>
          </r>
          <r>
            <rPr>
              <rFont val="Arial"/>
              <color rgb="001A1A1A"/>
              <sz val="14"/>
            </rPr>
            <t xml:space="preserve"> avec des fournisseurs locaux et engagés dans l’économie circulaire d’approvisionnement</t>
          </r>
        </is>
      </c>
      <c r="E224" s="7" t="inlineStr">
        <is>
          <t>3 - Appliquer
Enactif</t>
        </is>
      </c>
      <c r="F224" s="7" t="inlineStr"/>
      <c r="G224" s="7" t="inlineStr">
        <is>
          <t>0 h 45</t>
        </is>
      </c>
    </row>
    <row r="225" ht="127.28" customHeight="1">
      <c r="A225" s="7" t="inlineStr">
        <is>
          <t>AT2 · CP5 — Gérer l'approvisionnement de son périmètre</t>
        </is>
      </c>
      <c r="B225" s="7" t="inlineStr">
        <is>
          <t>S46</t>
        </is>
      </c>
      <c r="C225" s="7" t="inlineStr">
        <is>
          <t>Suivre les niveaux de stock en temps réel en utilisant les outils de traçabilité et les applicatifs dédiés</t>
        </is>
      </c>
      <c r="D225" s="7" t="inlineStr">
        <is>
          <r>
            <rPr>
              <rFont val="Arial"/>
              <b val="1"/>
              <color rgb="00E07A1F"/>
              <sz val="14"/>
            </rPr>
            <t>UTILISER</t>
          </r>
          <r>
            <rPr>
              <rFont val="Arial"/>
              <color rgb="001A1A1A"/>
              <sz val="14"/>
            </rPr>
            <t xml:space="preserve"> les outils de traçabilité</t>
          </r>
        </is>
      </c>
      <c r="E225" s="7" t="inlineStr">
        <is>
          <t>3 - Appliquer
Enactif</t>
        </is>
      </c>
      <c r="F225" s="7" t="inlineStr"/>
      <c r="G225" s="7" t="inlineStr">
        <is>
          <t>0 h 45</t>
        </is>
      </c>
    </row>
    <row r="226" ht="147.16" customHeight="1">
      <c r="A226" s="7" t="inlineStr">
        <is>
          <t>AT2 · CP5</t>
        </is>
      </c>
      <c r="B226" s="7" t="inlineStr">
        <is>
          <t>S46</t>
        </is>
      </c>
      <c r="C226" s="7" t="inlineStr"/>
      <c r="D226" s="7" t="inlineStr">
        <is>
          <r>
            <rPr>
              <rFont val="Arial"/>
              <b val="1"/>
              <color rgb="00E07A1F"/>
              <sz val="14"/>
            </rPr>
            <t>VEILLER</t>
          </r>
          <r>
            <rPr>
              <rFont val="Arial"/>
              <color rgb="001A1A1A"/>
              <sz val="14"/>
            </rPr>
            <t xml:space="preserve"> à la disponibilité et à l’utilisation d’équipements d’accès en hauteur adaptés à l’activité</t>
          </r>
        </is>
      </c>
      <c r="E226" s="7" t="inlineStr">
        <is>
          <t>3 - Appliquer
Enactif</t>
        </is>
      </c>
      <c r="F226" s="7" t="inlineStr">
        <is>
          <t>• Équipements de manutention et de stockage et de leur utilisation
• Outils de prévision de commandes adaptés à la variabilité des flux</t>
        </is>
      </c>
      <c r="G226" s="7" t="inlineStr">
        <is>
          <t>1 h</t>
        </is>
      </c>
    </row>
    <row r="227" ht="127.28" customHeight="1">
      <c r="A227" s="7" t="inlineStr">
        <is>
          <t>AT2 · CP5</t>
        </is>
      </c>
      <c r="B227" s="7" t="inlineStr">
        <is>
          <t>S46</t>
        </is>
      </c>
      <c r="C227" s="7" t="inlineStr"/>
      <c r="D227" s="7" t="inlineStr">
        <is>
          <r>
            <rPr>
              <rFont val="Arial"/>
              <b val="1"/>
              <color rgb="00E07A1F"/>
              <sz val="14"/>
            </rPr>
            <t>OPTIMISER</t>
          </r>
          <r>
            <rPr>
              <rFont val="Arial"/>
              <color rgb="001A1A1A"/>
              <sz val="14"/>
            </rPr>
            <t xml:space="preserve"> les espaces dédiés à la réception et au déballage et veiller à ce qu’ils restent désencombrés et accessibles pour les aides à la manutention</t>
          </r>
        </is>
      </c>
      <c r="E227" s="7" t="inlineStr">
        <is>
          <t>6 - Créer
Enactif</t>
        </is>
      </c>
      <c r="F227" s="7" t="inlineStr"/>
      <c r="G227" s="7" t="inlineStr">
        <is>
          <t>0 h 45</t>
        </is>
      </c>
    </row>
    <row r="228" ht="67.64" customHeight="1">
      <c r="A228" s="7" t="inlineStr">
        <is>
          <t>AT2 · CP5</t>
        </is>
      </c>
      <c r="B228" s="7" t="inlineStr">
        <is>
          <t>S46</t>
        </is>
      </c>
      <c r="C228" s="7" t="inlineStr"/>
      <c r="D228" s="7" t="inlineStr">
        <is>
          <r>
            <rPr>
              <rFont val="Arial"/>
              <b val="1"/>
              <color rgb="00E07A1F"/>
              <sz val="14"/>
            </rPr>
            <t>SUIVRE</t>
          </r>
          <r>
            <rPr>
              <rFont val="Arial"/>
              <color rgb="001A1A1A"/>
              <sz val="14"/>
            </rPr>
            <t xml:space="preserve"> et contrôler les stocks et les flux en temps réel</t>
          </r>
        </is>
      </c>
      <c r="E228" s="7" t="inlineStr">
        <is>
          <t>3 - Appliquer
Enactif</t>
        </is>
      </c>
      <c r="F228" s="7" t="inlineStr"/>
      <c r="G228" s="7" t="inlineStr">
        <is>
          <t>0 h 45</t>
        </is>
      </c>
    </row>
    <row r="229" ht="87.52" customHeight="1">
      <c r="A229" s="7" t="inlineStr">
        <is>
          <t>AT2 · CP5</t>
        </is>
      </c>
      <c r="B229" s="7" t="inlineStr">
        <is>
          <t>S46</t>
        </is>
      </c>
      <c r="C229" s="7" t="inlineStr"/>
      <c r="D229" s="7" t="inlineStr">
        <is>
          <r>
            <rPr>
              <rFont val="Arial"/>
              <b val="1"/>
              <color rgb="00E07A1F"/>
              <sz val="14"/>
            </rPr>
            <t>ÉCHANGER</t>
          </r>
          <r>
            <rPr>
              <rFont val="Arial"/>
              <color rgb="001A1A1A"/>
              <sz val="14"/>
            </rPr>
            <t xml:space="preserve"> efficacement avec les partenaires sur la traçabilité et la provenance des produits</t>
          </r>
        </is>
      </c>
      <c r="E229" s="7" t="inlineStr">
        <is>
          <t>2 - Comprendre
Enactif</t>
        </is>
      </c>
      <c r="F229" s="7" t="inlineStr"/>
      <c r="G229" s="7" t="inlineStr">
        <is>
          <t>0 h 30</t>
        </is>
      </c>
    </row>
    <row r="230" ht="107.4" customHeight="1">
      <c r="A230" s="7" t="inlineStr">
        <is>
          <t>AT2 · CP5</t>
        </is>
      </c>
      <c r="B230" s="7" t="inlineStr">
        <is>
          <t>S46</t>
        </is>
      </c>
      <c r="C230" s="7" t="inlineStr"/>
      <c r="D230" s="7" t="inlineStr">
        <is>
          <r>
            <rPr>
              <rFont val="Arial"/>
              <b val="1"/>
              <color rgb="00E07A1F"/>
              <sz val="14"/>
            </rPr>
            <t>ALERTER</t>
          </r>
          <r>
            <rPr>
              <rFont val="Arial"/>
              <color rgb="001A1A1A"/>
              <sz val="14"/>
            </rPr>
            <t xml:space="preserve"> la hiérarchie en temps voulu en cas de problème d’approvisionnement ou de stock</t>
          </r>
        </is>
      </c>
      <c r="E230" s="7" t="inlineStr">
        <is>
          <t>3 - Appliquer
Enactif</t>
        </is>
      </c>
      <c r="F230" s="7" t="inlineStr"/>
      <c r="G230" s="7" t="inlineStr">
        <is>
          <t>0 h 45</t>
        </is>
      </c>
    </row>
    <row r="231" ht="186.92" customHeight="1">
      <c r="A231" s="7" t="inlineStr">
        <is>
          <t>AT2 · CP5 — Gérer l'approvisionnement de son périmètre</t>
        </is>
      </c>
      <c r="B231" s="7" t="inlineStr">
        <is>
          <t>S47</t>
        </is>
      </c>
      <c r="C231" s="7" t="inlineStr">
        <is>
          <t>Réaliser les inventaires périodiques, ajuster les commandes en fonction des ventes, des réservations clients et des…</t>
        </is>
      </c>
      <c r="D231" s="7" t="inlineStr">
        <is>
          <r>
            <rPr>
              <rFont val="Arial"/>
              <b val="1"/>
              <color rgb="00E07A1F"/>
              <sz val="14"/>
            </rPr>
            <t>DÉTERMINER</t>
          </r>
          <r>
            <rPr>
              <rFont val="Arial"/>
              <color rgb="001A1A1A"/>
              <sz val="14"/>
            </rPr>
            <t xml:space="preserve"> et ajuster les quantités de produits à commander en fonction des objectifs commerciaux</t>
          </r>
        </is>
      </c>
      <c r="E231" s="7" t="inlineStr">
        <is>
          <t>3 - Appliquer
Enactif</t>
        </is>
      </c>
      <c r="F231" s="7" t="inlineStr"/>
      <c r="G231" s="7" t="inlineStr">
        <is>
          <t>0 h 45</t>
        </is>
      </c>
    </row>
    <row r="232" ht="167.04" customHeight="1">
      <c r="A232" s="7" t="inlineStr">
        <is>
          <t>AT2 · CP5</t>
        </is>
      </c>
      <c r="B232" s="7" t="inlineStr">
        <is>
          <t>S47</t>
        </is>
      </c>
      <c r="C232" s="7" t="inlineStr"/>
      <c r="D232" s="7" t="inlineStr">
        <is>
          <r>
            <rPr>
              <rFont val="Arial"/>
              <b val="1"/>
              <color rgb="00E07A1F"/>
              <sz val="14"/>
            </rPr>
            <t>VEILLER</t>
          </r>
          <r>
            <rPr>
              <rFont val="Arial"/>
              <color rgb="001A1A1A"/>
              <sz val="14"/>
            </rPr>
            <t xml:space="preserve"> à la présence et l’utilisation à bon escient de moyens de manutention adaptés à la marchandise tels que des diables, transpalettes électriques, tables ou chariots mobiles, etc</t>
          </r>
        </is>
      </c>
      <c r="E232" s="7" t="inlineStr">
        <is>
          <t>3 - Appliquer
Enactif</t>
        </is>
      </c>
      <c r="F232" s="7" t="inlineStr">
        <is>
          <t>• Causes de la démarque et des moyens de lutte contre celle-ci</t>
        </is>
      </c>
      <c r="G232" s="7" t="inlineStr">
        <is>
          <t>0 h 45</t>
        </is>
      </c>
    </row>
    <row r="233" ht="67.64" customHeight="1">
      <c r="A233" s="7" t="inlineStr">
        <is>
          <t>AT2 · CP5</t>
        </is>
      </c>
      <c r="B233" s="7" t="inlineStr">
        <is>
          <t>S47</t>
        </is>
      </c>
      <c r="C233" s="7" t="inlineStr"/>
      <c r="D233" s="7" t="inlineStr">
        <is>
          <r>
            <rPr>
              <rFont val="Arial"/>
              <b val="1"/>
              <color rgb="00E07A1F"/>
              <sz val="14"/>
            </rPr>
            <t>PARTICIPER</t>
          </r>
          <r>
            <rPr>
              <rFont val="Arial"/>
              <color rgb="001A1A1A"/>
              <sz val="14"/>
            </rPr>
            <t xml:space="preserve"> à l’évaluation des risques de TMS pour les salariés</t>
          </r>
        </is>
      </c>
      <c r="E233" s="7" t="inlineStr">
        <is>
          <t>3 - Appliquer
Enactif</t>
        </is>
      </c>
      <c r="F233" s="7" t="inlineStr"/>
      <c r="G233" s="7" t="inlineStr">
        <is>
          <t>0 h 45</t>
        </is>
      </c>
    </row>
    <row r="234" ht="107.4" customHeight="1">
      <c r="A234" s="7" t="inlineStr">
        <is>
          <t>AT2 · CP5</t>
        </is>
      </c>
      <c r="B234" s="7" t="inlineStr">
        <is>
          <t>S47</t>
        </is>
      </c>
      <c r="C234" s="7" t="inlineStr"/>
      <c r="D234" s="7" t="inlineStr">
        <is>
          <r>
            <rPr>
              <rFont val="Arial"/>
              <b val="1"/>
              <color rgb="00E07A1F"/>
              <sz val="14"/>
            </rPr>
            <t>IDENTIFIER</t>
          </r>
          <r>
            <rPr>
              <rFont val="Arial"/>
              <color rgb="001A1A1A"/>
              <sz val="14"/>
            </rPr>
            <t xml:space="preserve"> les activités à risque au sein de l’établissement et ajuster l’organisation du travail en conséquence</t>
          </r>
        </is>
      </c>
      <c r="E234" s="7" t="inlineStr">
        <is>
          <t>1 - Se souvenir
Enactif</t>
        </is>
      </c>
      <c r="F234" s="7" t="inlineStr"/>
      <c r="G234" s="7" t="inlineStr">
        <is>
          <t>0 h 30</t>
        </is>
      </c>
    </row>
    <row r="235" ht="107.4" customHeight="1">
      <c r="A235" s="7" t="inlineStr">
        <is>
          <t>AT2 · CP5</t>
        </is>
      </c>
      <c r="B235" s="7" t="inlineStr">
        <is>
          <t>S47</t>
        </is>
      </c>
      <c r="C235" s="7" t="inlineStr"/>
      <c r="D235" s="7" t="inlineStr">
        <is>
          <r>
            <rPr>
              <rFont val="Arial"/>
              <b val="1"/>
              <color rgb="00E07A1F"/>
              <sz val="14"/>
            </rPr>
            <t>METTRE EN PLACE</t>
          </r>
          <r>
            <rPr>
              <rFont val="Arial"/>
              <color rgb="001A1A1A"/>
              <sz val="14"/>
            </rPr>
            <t xml:space="preserve"> et ajuster les procédures de gestion des stocks en fonction des évolutions du marché et des objectifs commerciaux</t>
          </r>
        </is>
      </c>
      <c r="E235" s="7" t="inlineStr">
        <is>
          <t>3 - Appliquer
Enactif</t>
        </is>
      </c>
      <c r="F235" s="7" t="inlineStr"/>
      <c r="G235" s="7" t="inlineStr">
        <is>
          <t>0 h 30</t>
        </is>
      </c>
    </row>
    <row r="236" ht="167.04" customHeight="1">
      <c r="A236" s="7" t="inlineStr">
        <is>
          <t>AT2 · CP5 — Gérer l'approvisionnement de son périmètre</t>
        </is>
      </c>
      <c r="B236" s="7" t="inlineStr">
        <is>
          <t>S48</t>
        </is>
      </c>
      <c r="C236" s="7" t="inlineStr">
        <is>
          <t>Réceptionner les produits avec l'équipe ou le réceptionnaire, vérifier la conformité des livraisons et signaler toute…</t>
        </is>
      </c>
      <c r="D236" s="7" t="inlineStr">
        <is>
          <r>
            <rPr>
              <rFont val="Arial"/>
              <b val="1"/>
              <color rgb="00E07A1F"/>
              <sz val="14"/>
            </rPr>
            <t>METTRE À JOUR</t>
          </r>
          <r>
            <rPr>
              <rFont val="Arial"/>
              <color rgb="001A1A1A"/>
              <sz val="14"/>
            </rPr>
            <t xml:space="preserve"> ou signaler les fiches de poste ou les consignes de sécurité en lien avec les évolutions opérationnelles</t>
          </r>
        </is>
      </c>
      <c r="E236" s="7" t="inlineStr">
        <is>
          <t>3 - Appliquer
Enactif</t>
        </is>
      </c>
      <c r="F236" s="7" t="inlineStr">
        <is>
          <t>• Règles liées au protocole de sécurité pour les opérations de chargement et de déchargement</t>
        </is>
      </c>
      <c r="G236" s="7" t="inlineStr">
        <is>
          <t>0 h 45</t>
        </is>
      </c>
    </row>
    <row r="237" ht="67.64" customHeight="1">
      <c r="A237" s="7" t="inlineStr">
        <is>
          <t>AT2 · CP5</t>
        </is>
      </c>
      <c r="B237" s="7" t="inlineStr">
        <is>
          <t>S48</t>
        </is>
      </c>
      <c r="C237" s="7" t="inlineStr"/>
      <c r="D237" s="7" t="inlineStr">
        <is>
          <r>
            <rPr>
              <rFont val="Arial"/>
              <b val="1"/>
              <color rgb="00E07A1F"/>
              <sz val="14"/>
            </rPr>
            <t>VEILLER</t>
          </r>
          <r>
            <rPr>
              <rFont val="Arial"/>
              <color rgb="001A1A1A"/>
              <sz val="14"/>
            </rPr>
            <t xml:space="preserve"> à l’utilisation conforme des matériels de stockage et de manutention</t>
          </r>
        </is>
      </c>
      <c r="E237" s="7" t="inlineStr">
        <is>
          <t>3 - Appliquer
Enactif</t>
        </is>
      </c>
      <c r="F237" s="7" t="inlineStr"/>
      <c r="G237" s="7" t="inlineStr">
        <is>
          <t>0 h 45</t>
        </is>
      </c>
    </row>
    <row r="238" ht="67.64" customHeight="1">
      <c r="A238" s="7" t="inlineStr">
        <is>
          <t>AT2 · CP5</t>
        </is>
      </c>
      <c r="B238" s="7" t="inlineStr">
        <is>
          <t>S48</t>
        </is>
      </c>
      <c r="C238" s="7" t="inlineStr"/>
      <c r="D238" s="7" t="inlineStr">
        <is>
          <r>
            <rPr>
              <rFont val="Arial"/>
              <b val="1"/>
              <color rgb="00E07A1F"/>
              <sz val="14"/>
            </rPr>
            <t>VEILLER</t>
          </r>
          <r>
            <rPr>
              <rFont val="Arial"/>
              <color rgb="001A1A1A"/>
              <sz val="14"/>
            </rPr>
            <t xml:space="preserve"> à la sécurisation des zones de circulation</t>
          </r>
        </is>
      </c>
      <c r="E238" s="7" t="inlineStr">
        <is>
          <t>3 - Appliquer
Enactif</t>
        </is>
      </c>
      <c r="F238" s="7" t="inlineStr"/>
      <c r="G238" s="7" t="inlineStr">
        <is>
          <t>0 h 45</t>
        </is>
      </c>
    </row>
    <row r="239" ht="67.64" customHeight="1">
      <c r="A239" s="7" t="inlineStr">
        <is>
          <t>AT2 · CP5</t>
        </is>
      </c>
      <c r="B239" s="7" t="inlineStr">
        <is>
          <t>S48</t>
        </is>
      </c>
      <c r="C239" s="7" t="inlineStr"/>
      <c r="D239" s="7" t="inlineStr">
        <is>
          <r>
            <rPr>
              <rFont val="Arial"/>
              <b val="1"/>
              <color rgb="00E07A1F"/>
              <sz val="14"/>
            </rPr>
            <t>VEILLER</t>
          </r>
          <r>
            <rPr>
              <rFont val="Arial"/>
              <color rgb="001A1A1A"/>
              <sz val="14"/>
            </rPr>
            <t xml:space="preserve"> à l’accessibilité des allés de circulation et des produits</t>
          </r>
        </is>
      </c>
      <c r="E239" s="7" t="inlineStr">
        <is>
          <t>3 - Appliquer
Enactif</t>
        </is>
      </c>
      <c r="F239" s="7" t="inlineStr"/>
      <c r="G239" s="7" t="inlineStr">
        <is>
          <t>0 h 45</t>
        </is>
      </c>
    </row>
    <row r="240" ht="67.64" customHeight="1">
      <c r="A240" s="7" t="inlineStr">
        <is>
          <t>AT2 · CP5</t>
        </is>
      </c>
      <c r="B240" s="7" t="inlineStr">
        <is>
          <t>S48</t>
        </is>
      </c>
      <c r="C240" s="7" t="inlineStr"/>
      <c r="D240" s="7" t="inlineStr">
        <is>
          <r>
            <rPr>
              <rFont val="Arial"/>
              <b val="1"/>
              <color rgb="00E07A1F"/>
              <sz val="14"/>
            </rPr>
            <t>CONTRÔLER</t>
          </r>
          <r>
            <rPr>
              <rFont val="Arial"/>
              <color rgb="001A1A1A"/>
              <sz val="14"/>
            </rPr>
            <t xml:space="preserve"> la qualité des produits en vrac à réception</t>
          </r>
        </is>
      </c>
      <c r="E240" s="7" t="inlineStr">
        <is>
          <t>5 - Évaluer
Symbolique</t>
        </is>
      </c>
      <c r="F240" s="7" t="inlineStr"/>
      <c r="G240" s="7" t="inlineStr">
        <is>
          <t>0 h 45</t>
        </is>
      </c>
    </row>
    <row r="241" ht="67.64" customHeight="1">
      <c r="A241" s="7" t="inlineStr">
        <is>
          <t>AT2 · CP5</t>
        </is>
      </c>
      <c r="B241" s="7" t="inlineStr">
        <is>
          <t>S48</t>
        </is>
      </c>
      <c r="C241" s="7" t="inlineStr"/>
      <c r="D241" s="7" t="inlineStr">
        <is>
          <r>
            <rPr>
              <rFont val="Arial"/>
              <b val="1"/>
              <color rgb="00E07A1F"/>
              <sz val="14"/>
            </rPr>
            <t>ASSURER</t>
          </r>
          <r>
            <rPr>
              <rFont val="Arial"/>
              <color rgb="001A1A1A"/>
              <sz val="14"/>
            </rPr>
            <t xml:space="preserve"> la conformité des documents liés à la réception et à la commande</t>
          </r>
        </is>
      </c>
      <c r="E241" s="7" t="inlineStr">
        <is>
          <t>3 - Appliquer
Enactif</t>
        </is>
      </c>
      <c r="F241" s="7" t="inlineStr"/>
      <c r="G241" s="7" t="inlineStr">
        <is>
          <t>0 h 45</t>
        </is>
      </c>
    </row>
    <row r="242" ht="246.56" customHeight="1">
      <c r="A242" s="7" t="inlineStr">
        <is>
          <t>AT2 · CP5</t>
        </is>
      </c>
      <c r="B242" s="7" t="inlineStr">
        <is>
          <t>S48</t>
        </is>
      </c>
      <c r="C242" s="7" t="inlineStr"/>
      <c r="D242" s="7" t="inlineStr">
        <is>
          <r>
            <rPr>
              <rFont val="Arial"/>
              <b val="1"/>
              <color rgb="00E07A1F"/>
              <sz val="14"/>
            </rPr>
            <t>PARTICIPER</t>
          </r>
          <r>
            <rPr>
              <rFont val="Arial"/>
              <color rgb="001A1A1A"/>
              <sz val="14"/>
            </rPr>
            <t xml:space="preserve"> à l’évaluation des risques professionnels en lien avec la hiérarchie ou les référents sécurité</t>
          </r>
        </is>
      </c>
      <c r="E242" s="7" t="inlineStr">
        <is>
          <t>3 - Appliquer
Enactif</t>
        </is>
      </c>
      <c r="F242" s="7" t="inlineStr">
        <is>
          <t>• Principes de prévention des risques liés aux activités physiques et aux chutes
• Base sur le rôle du CSE (comité social et économique) et du référent sécurité
• Les principaux risques professionnels dans le commerce de gros et de détail</t>
        </is>
      </c>
      <c r="G242" s="7" t="inlineStr">
        <is>
          <t>1 h 15</t>
        </is>
      </c>
    </row>
    <row r="243" ht="87.52" customHeight="1">
      <c r="A243" s="7" t="inlineStr">
        <is>
          <t>AT2 · CP5</t>
        </is>
      </c>
      <c r="B243" s="7" t="inlineStr">
        <is>
          <t>S48</t>
        </is>
      </c>
      <c r="C243" s="7" t="inlineStr"/>
      <c r="D243" s="7" t="inlineStr">
        <is>
          <r>
            <rPr>
              <rFont val="Arial"/>
              <b val="1"/>
              <color rgb="00E07A1F"/>
              <sz val="14"/>
            </rPr>
            <t>COLLABORER</t>
          </r>
          <r>
            <rPr>
              <rFont val="Arial"/>
              <color rgb="001A1A1A"/>
              <sz val="14"/>
            </rPr>
            <t xml:space="preserve"> avec les différents acteurs internes (hiérarchie, les collègues) et externes de la chaîne</t>
          </r>
        </is>
      </c>
      <c r="E243" s="7" t="inlineStr">
        <is>
          <t>3 - Appliquer
Enactif</t>
        </is>
      </c>
      <c r="F243" s="7" t="inlineStr"/>
      <c r="G243" s="7" t="inlineStr">
        <is>
          <t>0 h 30</t>
        </is>
      </c>
    </row>
    <row r="244" ht="67.64" customHeight="1">
      <c r="A244" s="7" t="inlineStr">
        <is>
          <t>AT2 · CP5</t>
        </is>
      </c>
      <c r="B244" s="7" t="inlineStr">
        <is>
          <t>S48</t>
        </is>
      </c>
      <c r="C244" s="7" t="inlineStr"/>
      <c r="D244" s="7" t="inlineStr">
        <is>
          <r>
            <rPr>
              <rFont val="Arial"/>
              <b val="1"/>
              <color rgb="00E07A1F"/>
              <sz val="14"/>
            </rPr>
            <t>RAPPELER</t>
          </r>
          <r>
            <rPr>
              <rFont val="Arial"/>
              <color rgb="001A1A1A"/>
              <sz val="14"/>
            </rPr>
            <t xml:space="preserve"> régulièrement les comportements attendus en matière de sécurité</t>
          </r>
        </is>
      </c>
      <c r="E244" s="7" t="inlineStr">
        <is>
          <t>3 - Appliquer
Enactif</t>
        </is>
      </c>
      <c r="F244" s="7" t="inlineStr"/>
      <c r="G244" s="7" t="inlineStr">
        <is>
          <t>0 h 30</t>
        </is>
      </c>
    </row>
    <row r="245" ht="107.4" customHeight="1">
      <c r="A245" s="7" t="inlineStr">
        <is>
          <t>AT2 · CP5 — Gérer l'approvisionnement de son périmètre</t>
        </is>
      </c>
      <c r="B245" s="7" t="inlineStr">
        <is>
          <t>S49</t>
        </is>
      </c>
      <c r="C245" s="7" t="inlineStr">
        <is>
          <t>Optimiser l’utilisation de l’espace de stockage</t>
        </is>
      </c>
      <c r="D245" s="7" t="inlineStr">
        <is>
          <r>
            <rPr>
              <rFont val="Arial"/>
              <b val="1"/>
              <color rgb="00E07A1F"/>
              <sz val="14"/>
            </rPr>
            <t>OPTIMISER</t>
          </r>
          <r>
            <rPr>
              <rFont val="Arial"/>
              <color rgb="001A1A1A"/>
              <sz val="14"/>
            </rPr>
            <t xml:space="preserve"> les espaces de stockage, réception et déballage pour limiter les manutentions pénibles ou dangereuses</t>
          </r>
        </is>
      </c>
      <c r="E245" s="7" t="inlineStr">
        <is>
          <t>6 - Créer
Enactif</t>
        </is>
      </c>
      <c r="F245" s="7" t="inlineStr"/>
      <c r="G245" s="7" t="inlineStr">
        <is>
          <t>1 h</t>
        </is>
      </c>
    </row>
    <row r="246" ht="167.04" customHeight="1">
      <c r="A246" s="7" t="inlineStr">
        <is>
          <t>AT2 · CP5 — Gérer l'approvisionnement de son périmètre</t>
        </is>
      </c>
      <c r="B246" s="7" t="inlineStr">
        <is>
          <t>S50</t>
        </is>
      </c>
      <c r="C246" s="7" t="inlineStr">
        <is>
          <t>Participer au stockage, au rangement et à la mise à disposition des produits et superviser le travail de l’équipe</t>
        </is>
      </c>
      <c r="D246" s="7" t="inlineStr">
        <is>
          <r>
            <rPr>
              <rFont val="Arial"/>
              <b val="1"/>
              <color rgb="00E07A1F"/>
              <sz val="14"/>
            </rPr>
            <t>ORGANISER</t>
          </r>
          <r>
            <rPr>
              <rFont val="Arial"/>
              <color rgb="001A1A1A"/>
              <sz val="14"/>
            </rPr>
            <t xml:space="preserve"> le rangement des produits en tenant compte de leur poids, de leur volume et de leur fréquence de manipulation</t>
          </r>
        </is>
      </c>
      <c r="E246" s="7" t="inlineStr">
        <is>
          <t>4 - Analyser
Symbolique</t>
        </is>
      </c>
      <c r="F246" s="7" t="inlineStr"/>
      <c r="G246" s="7" t="inlineStr">
        <is>
          <t>0 h 45</t>
        </is>
      </c>
    </row>
    <row r="247" ht="87.52" customHeight="1">
      <c r="A247" s="7" t="inlineStr">
        <is>
          <t>AT2 · CP5</t>
        </is>
      </c>
      <c r="B247" s="7" t="inlineStr">
        <is>
          <t>S50</t>
        </is>
      </c>
      <c r="C247" s="7" t="inlineStr"/>
      <c r="D247" s="7" t="inlineStr">
        <is>
          <r>
            <rPr>
              <rFont val="Arial"/>
              <b val="1"/>
              <color rgb="00E07A1F"/>
              <sz val="14"/>
            </rPr>
            <t>PARTICIPER</t>
          </r>
          <r>
            <rPr>
              <rFont val="Arial"/>
              <color rgb="001A1A1A"/>
              <sz val="14"/>
            </rPr>
            <t xml:space="preserve"> à l’actualisation du Document Unique d’Évaluation des Risques (DUER)</t>
          </r>
        </is>
      </c>
      <c r="E247" s="7" t="inlineStr">
        <is>
          <t>3 - Appliquer
Enactif</t>
        </is>
      </c>
      <c r="F247" s="7" t="inlineStr"/>
      <c r="G247" s="7" t="inlineStr">
        <is>
          <t>0 h 30</t>
        </is>
      </c>
    </row>
    <row r="248" ht="87.52" customHeight="1">
      <c r="A248" s="7" t="inlineStr">
        <is>
          <t>AT2 · CP5</t>
        </is>
      </c>
      <c r="B248" s="7" t="inlineStr">
        <is>
          <t>S50</t>
        </is>
      </c>
      <c r="C248" s="7" t="inlineStr"/>
      <c r="D248" s="7" t="inlineStr">
        <is>
          <r>
            <rPr>
              <rFont val="Arial"/>
              <b val="1"/>
              <color rgb="00E07A1F"/>
              <sz val="14"/>
            </rPr>
            <t>ORGANISER,</t>
          </r>
          <r>
            <rPr>
              <rFont val="Arial"/>
              <color rgb="001A1A1A"/>
              <sz val="14"/>
            </rPr>
            <t xml:space="preserve"> dans le respect des réglementations, la réception, le stockage et le rangement des produits</t>
          </r>
        </is>
      </c>
      <c r="E248" s="7" t="inlineStr">
        <is>
          <t>4 - Analyser
Symbolique</t>
        </is>
      </c>
      <c r="F248" s="7" t="inlineStr"/>
      <c r="G248" s="7" t="inlineStr">
        <is>
          <t>0 h 45</t>
        </is>
      </c>
    </row>
    <row r="249" ht="147.16" customHeight="1">
      <c r="A249" s="7" t="inlineStr">
        <is>
          <t>AT2 · CP5 — Gérer l'approvisionnement de son périmètre</t>
        </is>
      </c>
      <c r="B249" s="7" t="inlineStr">
        <is>
          <t>S51</t>
        </is>
      </c>
      <c r="C249" s="7" t="inlineStr">
        <is>
          <t>Appliquer et faire appliquer les mesures de prévention spécifiques à la réception et au stockage</t>
        </is>
      </c>
      <c r="D249" s="7" t="inlineStr">
        <is>
          <r>
            <rPr>
              <rFont val="Arial"/>
              <b val="1"/>
              <color rgb="00E07A1F"/>
              <sz val="14"/>
            </rPr>
            <t>GÉRER</t>
          </r>
          <r>
            <rPr>
              <rFont val="Arial"/>
              <color rgb="001A1A1A"/>
              <sz val="14"/>
            </rPr>
            <t xml:space="preserve"> les DLC/DDM spécifiques au vrac et aux produits reconditionnés</t>
          </r>
        </is>
      </c>
      <c r="E249" s="7" t="inlineStr">
        <is>
          <t>3 - Appliquer
Enactif</t>
        </is>
      </c>
      <c r="F249" s="7" t="inlineStr">
        <is>
          <t>• Évolutions du marché et des facteurs influençant la consommation</t>
        </is>
      </c>
      <c r="G249" s="7" t="inlineStr">
        <is>
          <t>0 h 45</t>
        </is>
      </c>
    </row>
    <row r="250" ht="107.4" customHeight="1">
      <c r="A250" s="7" t="inlineStr">
        <is>
          <t>AT2 · CP5</t>
        </is>
      </c>
      <c r="B250" s="7" t="inlineStr">
        <is>
          <t>S51</t>
        </is>
      </c>
      <c r="C250" s="7" t="inlineStr"/>
      <c r="D250" s="7" t="inlineStr">
        <is>
          <r>
            <rPr>
              <rFont val="Arial"/>
              <b val="1"/>
              <color rgb="00E07A1F"/>
              <sz val="14"/>
            </rPr>
            <t>APPLIQUER</t>
          </r>
          <r>
            <rPr>
              <rFont val="Arial"/>
              <color rgb="001A1A1A"/>
              <sz val="14"/>
            </rPr>
            <t xml:space="preserve"> et faire appliquer les règles de prévention en matière de gestes et postures au travail</t>
          </r>
        </is>
      </c>
      <c r="E250" s="7" t="inlineStr">
        <is>
          <t>3 - Appliquer
Enactif</t>
        </is>
      </c>
      <c r="F250" s="7" t="inlineStr"/>
      <c r="G250" s="7" t="inlineStr">
        <is>
          <t>0 h 45</t>
        </is>
      </c>
    </row>
    <row r="251" ht="107.4" customHeight="1">
      <c r="A251" s="7" t="inlineStr">
        <is>
          <t>AT2 · CP5</t>
        </is>
      </c>
      <c r="B251" s="7" t="inlineStr">
        <is>
          <t>S51</t>
        </is>
      </c>
      <c r="C251" s="7" t="inlineStr"/>
      <c r="D251" s="7" t="inlineStr">
        <is>
          <r>
            <rPr>
              <rFont val="Arial"/>
              <b val="1"/>
              <color rgb="00E07A1F"/>
              <sz val="14"/>
            </rPr>
            <t>METTRE À DISPOSITION</t>
          </r>
          <r>
            <rPr>
              <rFont val="Arial"/>
              <color rgb="001A1A1A"/>
              <sz val="14"/>
            </rPr>
            <t xml:space="preserve"> des salariés des EPI adaptés aux activités de l’établissement, et veiller à leur port</t>
          </r>
        </is>
      </c>
      <c r="E251" s="7" t="inlineStr">
        <is>
          <t>3 - Appliquer
Enactif</t>
        </is>
      </c>
      <c r="F251" s="7" t="inlineStr"/>
      <c r="G251" s="7" t="inlineStr">
        <is>
          <t>0 h 45</t>
        </is>
      </c>
    </row>
    <row r="252" ht="107.4" customHeight="1">
      <c r="A252" s="7" t="inlineStr">
        <is>
          <t>AT2 · CP5</t>
        </is>
      </c>
      <c r="B252" s="7" t="inlineStr">
        <is>
          <t>S51</t>
        </is>
      </c>
      <c r="C252" s="7" t="inlineStr"/>
      <c r="D252" s="7" t="inlineStr">
        <is>
          <r>
            <rPr>
              <rFont val="Arial"/>
              <b val="1"/>
              <color rgb="00E07A1F"/>
              <sz val="14"/>
            </rPr>
            <t>METTRE</t>
          </r>
          <r>
            <rPr>
              <rFont val="Arial"/>
              <color rgb="001A1A1A"/>
              <sz val="14"/>
            </rPr>
            <t xml:space="preserve"> en œuvre des actions correctives à la suite d’incidents ou d’observations terrain liés à la sécurité</t>
          </r>
        </is>
      </c>
      <c r="E252" s="7" t="inlineStr">
        <is>
          <t>3 - Appliquer
Enactif</t>
        </is>
      </c>
      <c r="F252" s="7" t="inlineStr"/>
      <c r="G252" s="7" t="inlineStr">
        <is>
          <t>0 h 30</t>
        </is>
      </c>
    </row>
    <row r="253" ht="167.04" customHeight="1">
      <c r="A253" s="7" t="inlineStr">
        <is>
          <t>AT2 · CP5 — Gérer l'approvisionnement de son périmètre</t>
        </is>
      </c>
      <c r="B253" s="7" t="inlineStr">
        <is>
          <t>S52</t>
        </is>
      </c>
      <c r="C253" s="7" t="inlineStr">
        <is>
          <t>Appliquer et faire appliquer les consignes découlant de la démarche RSE concernant la gestion des stocks, la…</t>
        </is>
      </c>
      <c r="D253" s="7" t="inlineStr">
        <is>
          <r>
            <rPr>
              <rFont val="Arial"/>
              <b val="1"/>
              <color rgb="00E07A1F"/>
              <sz val="14"/>
            </rPr>
            <t>IDENTIFIER</t>
          </r>
          <r>
            <rPr>
              <rFont val="Arial"/>
              <color rgb="001A1A1A"/>
              <sz val="14"/>
            </rPr>
            <t xml:space="preserve"> et utiliser les indicateurs de performance pertinents liés à la gestion des stocks</t>
          </r>
        </is>
      </c>
      <c r="E253" s="7" t="inlineStr">
        <is>
          <t>1 - Se souvenir
Enactif</t>
        </is>
      </c>
      <c r="F253" s="7" t="inlineStr">
        <is>
          <t>• Indicateurs de performance liés à la gestion des stocks et des flux</t>
        </is>
      </c>
      <c r="G253" s="7" t="inlineStr">
        <is>
          <t>0 h 45</t>
        </is>
      </c>
    </row>
    <row r="254" ht="107.4" customHeight="1">
      <c r="A254" s="7" t="inlineStr">
        <is>
          <t>AT2 · CP5</t>
        </is>
      </c>
      <c r="B254" s="7" t="inlineStr">
        <is>
          <t>S52</t>
        </is>
      </c>
      <c r="C254" s="7" t="inlineStr"/>
      <c r="D254" s="7" t="inlineStr">
        <is>
          <r>
            <rPr>
              <rFont val="Arial"/>
              <b val="1"/>
              <color rgb="00E07A1F"/>
              <sz val="14"/>
            </rPr>
            <t>UTILISER</t>
          </r>
          <r>
            <rPr>
              <rFont val="Arial"/>
              <color rgb="001A1A1A"/>
              <sz val="14"/>
            </rPr>
            <t xml:space="preserve"> le système d’information et les applicatifs de l’entreprise pour la gestion des stocks et des flux</t>
          </r>
        </is>
      </c>
      <c r="E254" s="7" t="inlineStr">
        <is>
          <t>3 - Appliquer
Enactif</t>
        </is>
      </c>
      <c r="F254" s="7" t="inlineStr">
        <is>
          <t>• Méthodes de gestion des stocks et des principes d’optimisation des flux</t>
        </is>
      </c>
      <c r="G254" s="7" t="inlineStr">
        <is>
          <t>0 h 45</t>
        </is>
      </c>
    </row>
    <row r="255" ht="107.4" customHeight="1">
      <c r="A255" s="7" t="inlineStr">
        <is>
          <t>AT2 · CP5</t>
        </is>
      </c>
      <c r="B255" s="7" t="inlineStr">
        <is>
          <t>S52</t>
        </is>
      </c>
      <c r="C255" s="7" t="inlineStr"/>
      <c r="D255" s="7" t="inlineStr">
        <is>
          <r>
            <rPr>
              <rFont val="Arial"/>
              <b val="1"/>
              <color rgb="00E07A1F"/>
              <sz val="14"/>
            </rPr>
            <t>UTILISER</t>
          </r>
          <r>
            <rPr>
              <rFont val="Arial"/>
              <color rgb="001A1A1A"/>
              <sz val="14"/>
            </rPr>
            <t xml:space="preserve"> les outils informatiques et bureautiques pour la gestion des stocks et des flux marchands</t>
          </r>
        </is>
      </c>
      <c r="E255" s="7" t="inlineStr">
        <is>
          <t>3 - Appliquer
Enactif</t>
        </is>
      </c>
      <c r="F255" s="7" t="inlineStr"/>
      <c r="G255" s="7" t="inlineStr">
        <is>
          <t>0 h 45</t>
        </is>
      </c>
    </row>
    <row r="256" ht="87.52" customHeight="1">
      <c r="A256" s="7" t="inlineStr">
        <is>
          <t>AT2 · CP5</t>
        </is>
      </c>
      <c r="B256" s="7" t="inlineStr">
        <is>
          <t>S52</t>
        </is>
      </c>
      <c r="C256" s="7" t="inlineStr"/>
      <c r="D256" s="7" t="inlineStr">
        <is>
          <r>
            <rPr>
              <rFont val="Arial"/>
              <b val="1"/>
              <color rgb="00E07A1F"/>
              <sz val="14"/>
            </rPr>
            <t>UTILISER</t>
          </r>
          <r>
            <rPr>
              <rFont val="Arial"/>
              <color rgb="001A1A1A"/>
              <sz val="14"/>
            </rPr>
            <t xml:space="preserve"> un logiciel de gestion des stocks incluant la traçabilité des produits non emballés</t>
          </r>
        </is>
      </c>
      <c r="E256" s="7" t="inlineStr">
        <is>
          <t>3 - Appliquer
Enactif</t>
        </is>
      </c>
      <c r="F256" s="7" t="inlineStr"/>
      <c r="G256" s="7" t="inlineStr">
        <is>
          <t>0 h 45</t>
        </is>
      </c>
    </row>
    <row r="257" ht="186.92" customHeight="1">
      <c r="A257" s="7" t="inlineStr">
        <is>
          <t>AT2 · CP5</t>
        </is>
      </c>
      <c r="B257" s="7" t="inlineStr">
        <is>
          <t>S52</t>
        </is>
      </c>
      <c r="C257" s="7" t="inlineStr"/>
      <c r="D257" s="7" t="inlineStr">
        <is>
          <r>
            <rPr>
              <rFont val="Arial"/>
              <b val="1"/>
              <color rgb="00E07A1F"/>
              <sz val="14"/>
            </rPr>
            <t>APPLIQUER</t>
          </r>
          <r>
            <rPr>
              <rFont val="Arial"/>
              <color rgb="001A1A1A"/>
              <sz val="14"/>
            </rPr>
            <t xml:space="preserve"> et faire appliquer les règles d’hygiène, de sécurité et de sûreté dans la gestion des stocks</t>
          </r>
        </is>
      </c>
      <c r="E257" s="7" t="inlineStr">
        <is>
          <t>3 - Appliquer
Enactif</t>
        </is>
      </c>
      <c r="F257" s="7" t="inlineStr">
        <is>
          <t>• Règles d’hygiène et de sécurité en réserve et en surface de vente
• Obligations réglementaires liées à l’hygiène et à la sécurité des produits en vrac (INCO, affichage, allergènes)</t>
        </is>
      </c>
      <c r="G257" s="7" t="inlineStr">
        <is>
          <t>1 h</t>
        </is>
      </c>
    </row>
    <row r="258" ht="127.28" customHeight="1">
      <c r="A258" s="7" t="inlineStr">
        <is>
          <t>AT2 · CP5</t>
        </is>
      </c>
      <c r="B258" s="7" t="inlineStr">
        <is>
          <t>S52</t>
        </is>
      </c>
      <c r="C258" s="7" t="inlineStr"/>
      <c r="D258" s="7" t="inlineStr">
        <is>
          <r>
            <rPr>
              <rFont val="Arial"/>
              <b val="1"/>
              <color rgb="00E07A1F"/>
              <sz val="14"/>
            </rPr>
            <t>APPLIQUER</t>
          </r>
          <r>
            <rPr>
              <rFont val="Arial"/>
              <color rgb="001A1A1A"/>
              <sz val="14"/>
            </rPr>
            <t xml:space="preserve"> et faire appliquer les règles et obligations légales concernant le recyclage, le tri des déchets et la réduction du gaspillage</t>
          </r>
        </is>
      </c>
      <c r="E258" s="7" t="inlineStr">
        <is>
          <t>3 - Appliquer
Enactif</t>
        </is>
      </c>
      <c r="F258" s="7" t="inlineStr">
        <is>
          <t>• Obligations légales et réglementaires en matière d’économie circulaire et de lutte contre le gaspillage</t>
        </is>
      </c>
      <c r="G258" s="7" t="inlineStr">
        <is>
          <t>0 h 45</t>
        </is>
      </c>
    </row>
    <row r="259" ht="87.52" customHeight="1">
      <c r="A259" s="7" t="inlineStr">
        <is>
          <t>AT2 · CP5</t>
        </is>
      </c>
      <c r="B259" s="7" t="inlineStr">
        <is>
          <t>S52</t>
        </is>
      </c>
      <c r="C259" s="7" t="inlineStr"/>
      <c r="D259" s="7" t="inlineStr">
        <is>
          <r>
            <rPr>
              <rFont val="Arial"/>
              <b val="1"/>
              <color rgb="00E07A1F"/>
              <sz val="14"/>
            </rPr>
            <t>METTRE EN PLACE</t>
          </r>
          <r>
            <rPr>
              <rFont val="Arial"/>
              <color rgb="001A1A1A"/>
              <sz val="14"/>
            </rPr>
            <t xml:space="preserve"> un circuit de collecte ou de consigne pour les contenants réutilisables</t>
          </r>
        </is>
      </c>
      <c r="E259" s="7" t="inlineStr">
        <is>
          <t>3 - Appliquer
Enactif</t>
        </is>
      </c>
      <c r="F259" s="7" t="inlineStr"/>
      <c r="G259" s="7" t="inlineStr">
        <is>
          <t>0 h 45</t>
        </is>
      </c>
    </row>
    <row r="260" ht="87.52" customHeight="1">
      <c r="A260" s="7" t="inlineStr">
        <is>
          <t>AT2 · CP5</t>
        </is>
      </c>
      <c r="B260" s="7" t="inlineStr">
        <is>
          <t>S52</t>
        </is>
      </c>
      <c r="C260" s="7" t="inlineStr"/>
      <c r="D260" s="7" t="inlineStr">
        <is>
          <r>
            <rPr>
              <rFont val="Arial"/>
              <b val="1"/>
              <color rgb="00E07A1F"/>
              <sz val="14"/>
            </rPr>
            <t>SENSIBILISER</t>
          </r>
          <r>
            <rPr>
              <rFont val="Arial"/>
              <color rgb="001A1A1A"/>
              <sz val="14"/>
            </rPr>
            <t xml:space="preserve"> l’équipe aux bonnes pratiques de gestion des stocks et aux normes de sécurité</t>
          </r>
        </is>
      </c>
      <c r="E260" s="7" t="inlineStr">
        <is>
          <t>2 - Comprendre
Enactif</t>
        </is>
      </c>
      <c r="F260" s="7" t="inlineStr"/>
      <c r="G260" s="7" t="inlineStr">
        <is>
          <t>0 h 30</t>
        </is>
      </c>
    </row>
    <row r="261" ht="107.4" customHeight="1">
      <c r="A261" s="7" t="inlineStr">
        <is>
          <t>AT2 · CP5</t>
        </is>
      </c>
      <c r="B261" s="7" t="inlineStr">
        <is>
          <t>S52</t>
        </is>
      </c>
      <c r="C261" s="7" t="inlineStr"/>
      <c r="D261" s="7" t="inlineStr">
        <is>
          <r>
            <rPr>
              <rFont val="Arial"/>
              <b val="1"/>
              <color rgb="00E07A1F"/>
              <sz val="14"/>
            </rPr>
            <t>EXPLIQUER</t>
          </r>
          <r>
            <rPr>
              <rFont val="Arial"/>
              <color rgb="001A1A1A"/>
              <sz val="14"/>
            </rPr>
            <t xml:space="preserve"> aux collaborateurs les spécificités des approvisionnements vrac et seconde main</t>
          </r>
        </is>
      </c>
      <c r="E261" s="7" t="inlineStr">
        <is>
          <t>2 - Comprendre
Enactif</t>
        </is>
      </c>
      <c r="F261" s="7" t="inlineStr"/>
      <c r="G261" s="7" t="inlineStr">
        <is>
          <t>0 h 30</t>
        </is>
      </c>
    </row>
    <row r="262" ht="67.64" customHeight="1">
      <c r="A262" s="7" t="inlineStr">
        <is>
          <t>AT2 · CP5</t>
        </is>
      </c>
      <c r="B262" s="7" t="inlineStr">
        <is>
          <t>S52</t>
        </is>
      </c>
      <c r="C262" s="7" t="inlineStr"/>
      <c r="D262" s="7" t="inlineStr">
        <is>
          <r>
            <rPr>
              <rFont val="Arial"/>
              <b val="1"/>
              <color rgb="00E07A1F"/>
              <sz val="14"/>
            </rPr>
            <t>TRANSMETTRE</t>
          </r>
          <r>
            <rPr>
              <rFont val="Arial"/>
              <color rgb="001A1A1A"/>
              <sz val="14"/>
            </rPr>
            <t xml:space="preserve"> aux salariés des consignes claires sur les bons gestes et postures</t>
          </r>
        </is>
      </c>
      <c r="E262" s="7" t="inlineStr">
        <is>
          <t>3 - Appliquer
Enactif</t>
        </is>
      </c>
      <c r="F262" s="7" t="inlineStr"/>
      <c r="G262" s="7" t="inlineStr">
        <is>
          <t>0 h 30</t>
        </is>
      </c>
    </row>
    <row r="263" ht="87.52" customHeight="1">
      <c r="A263" s="7" t="inlineStr">
        <is>
          <t>AT2 · CP5 — Gérer l'approvisionnement de son périmètre</t>
        </is>
      </c>
      <c r="B263" s="7" t="inlineStr">
        <is>
          <t>S53</t>
        </is>
      </c>
      <c r="C263" s="7" t="inlineStr">
        <is>
          <t>Entraînement à l'évaluation — Gérer l'approvisionnement</t>
        </is>
      </c>
      <c r="D263" s="7" t="inlineStr">
        <is>
          <r>
            <rPr>
              <rFont val="Arial"/>
              <b val="1"/>
              <color rgb="00E07A1F"/>
              <sz val="14"/>
            </rPr>
            <t>DÉMONTRER</t>
          </r>
          <r>
            <rPr>
              <rFont val="Arial"/>
              <color rgb="001A1A1A"/>
              <sz val="14"/>
            </rPr>
            <t xml:space="preserve"> que : l'analyse des données d'approvisionnement permet d'anticiper les besoins</t>
          </r>
        </is>
      </c>
      <c r="E263" s="7" t="inlineStr">
        <is>
          <t>5 - Évaluer
Enactif</t>
        </is>
      </c>
      <c r="F263" s="7" t="inlineStr"/>
      <c r="G263" s="7" t="inlineStr">
        <is>
          <t>1 h</t>
        </is>
      </c>
    </row>
    <row r="264" ht="87.52" customHeight="1">
      <c r="A264" s="7" t="inlineStr">
        <is>
          <t>AT2 · CP5</t>
        </is>
      </c>
      <c r="B264" s="7" t="inlineStr">
        <is>
          <t>S53</t>
        </is>
      </c>
      <c r="C264" s="7" t="inlineStr"/>
      <c r="D264" s="7" t="inlineStr">
        <is>
          <r>
            <rPr>
              <rFont val="Arial"/>
              <b val="1"/>
              <color rgb="00E07A1F"/>
              <sz val="14"/>
            </rPr>
            <t>DÉMONTRER</t>
          </r>
          <r>
            <rPr>
              <rFont val="Arial"/>
              <color rgb="001A1A1A"/>
              <sz val="14"/>
            </rPr>
            <t xml:space="preserve"> que : les inventaires sont réalisés dans le respect des procédures de l'entreprise</t>
          </r>
        </is>
      </c>
      <c r="E264" s="7" t="inlineStr">
        <is>
          <t>5 - Évaluer
Enactif</t>
        </is>
      </c>
      <c r="F264" s="7" t="inlineStr"/>
      <c r="G264" s="7" t="inlineStr">
        <is>
          <t>1 h</t>
        </is>
      </c>
    </row>
    <row r="265" ht="107.4" customHeight="1">
      <c r="A265" s="7" t="inlineStr">
        <is>
          <t>AT2 · CP5</t>
        </is>
      </c>
      <c r="B265" s="7" t="inlineStr">
        <is>
          <t>S53</t>
        </is>
      </c>
      <c r="C265" s="7" t="inlineStr"/>
      <c r="D265" s="7" t="inlineStr">
        <is>
          <r>
            <rPr>
              <rFont val="Arial"/>
              <b val="1"/>
              <color rgb="00E07A1F"/>
              <sz val="14"/>
            </rPr>
            <t>DÉMONTRER</t>
          </r>
          <r>
            <rPr>
              <rFont val="Arial"/>
              <color rgb="001A1A1A"/>
              <sz val="14"/>
            </rPr>
            <t xml:space="preserve"> que : les quantités commandées sont fournies en fonction des stocks, des ventes et des réservations clients</t>
          </r>
        </is>
      </c>
      <c r="E265" s="7" t="inlineStr">
        <is>
          <t>5 - Évaluer
Enactif</t>
        </is>
      </c>
      <c r="F265" s="7" t="inlineStr"/>
      <c r="G265" s="7" t="inlineStr">
        <is>
          <t>0 h 45</t>
        </is>
      </c>
    </row>
    <row r="266" ht="107.4" customHeight="1">
      <c r="A266" s="7" t="inlineStr">
        <is>
          <t>AT2 · CP5</t>
        </is>
      </c>
      <c r="B266" s="7" t="inlineStr">
        <is>
          <t>S53</t>
        </is>
      </c>
      <c r="C266" s="7" t="inlineStr"/>
      <c r="D266" s="7" t="inlineStr">
        <is>
          <r>
            <rPr>
              <rFont val="Arial"/>
              <b val="1"/>
              <color rgb="00E07A1F"/>
              <sz val="14"/>
            </rPr>
            <t>DÉMONTRER</t>
          </r>
          <r>
            <rPr>
              <rFont val="Arial"/>
              <color rgb="001A1A1A"/>
              <sz val="14"/>
            </rPr>
            <t xml:space="preserve"> que : les anomalies de livraison sont repérées, signalées et traitées suivant le contexte</t>
          </r>
        </is>
      </c>
      <c r="E266" s="7" t="inlineStr">
        <is>
          <t>5 - Évaluer
Enactif</t>
        </is>
      </c>
      <c r="F266" s="7" t="inlineStr"/>
      <c r="G266" s="7" t="inlineStr">
        <is>
          <t>0 h 45</t>
        </is>
      </c>
    </row>
    <row r="267" ht="67.64" customHeight="1">
      <c r="A267" s="7" t="inlineStr">
        <is>
          <t>AT2 · CP5</t>
        </is>
      </c>
      <c r="B267" s="7" t="inlineStr">
        <is>
          <t>S53</t>
        </is>
      </c>
      <c r="C267" s="7" t="inlineStr"/>
      <c r="D267" s="7" t="inlineStr">
        <is>
          <r>
            <rPr>
              <rFont val="Arial"/>
              <b val="1"/>
              <color rgb="00E07A1F"/>
              <sz val="14"/>
            </rPr>
            <t>DÉMONTRER</t>
          </r>
          <r>
            <rPr>
              <rFont val="Arial"/>
              <color rgb="001A1A1A"/>
              <sz val="14"/>
            </rPr>
            <t xml:space="preserve"> que : les mesures de prévention des risques sont appliquées</t>
          </r>
        </is>
      </c>
      <c r="E267" s="7" t="inlineStr">
        <is>
          <t>5 - Évaluer
Enactif</t>
        </is>
      </c>
      <c r="F267" s="7" t="inlineStr"/>
      <c r="G267" s="7" t="inlineStr">
        <is>
          <t>0 h 45</t>
        </is>
      </c>
    </row>
    <row r="268" ht="87.52" customHeight="1">
      <c r="A268" s="7" t="inlineStr">
        <is>
          <t>AT2 · CP5</t>
        </is>
      </c>
      <c r="B268" s="7" t="inlineStr">
        <is>
          <t>S53</t>
        </is>
      </c>
      <c r="C268" s="7" t="inlineStr"/>
      <c r="D268" s="7" t="inlineStr">
        <is>
          <r>
            <rPr>
              <rFont val="Arial"/>
              <b val="1"/>
              <color rgb="00E07A1F"/>
              <sz val="14"/>
            </rPr>
            <t>DÉMONTRER</t>
          </r>
          <r>
            <rPr>
              <rFont val="Arial"/>
              <color rgb="001A1A1A"/>
              <sz val="14"/>
            </rPr>
            <t xml:space="preserve"> que : l’application des mesures de prévention des risques est contrôlée</t>
          </r>
        </is>
      </c>
      <c r="E268" s="7" t="inlineStr">
        <is>
          <t>5 - Évaluer
Enactif</t>
        </is>
      </c>
      <c r="F268" s="7" t="inlineStr"/>
      <c r="G268" s="7" t="inlineStr">
        <is>
          <t>0 h 45</t>
        </is>
      </c>
    </row>
    <row r="269" ht="186.92" customHeight="1">
      <c r="A269" s="4" t="inlineStr">
        <is>
          <t>AT2 · CP6 — Organiser et mettre en œuvre le merchandising de l’offre de produits et de services de son périmètre</t>
        </is>
      </c>
      <c r="B269" s="4" t="inlineStr">
        <is>
          <t>S54</t>
        </is>
      </c>
      <c r="C269" s="4" t="inlineStr">
        <is>
          <t>Organiser et mettre en œuvre l’implantation de l’offre de produits et de services et les opérations commerciales, afin…</t>
        </is>
      </c>
      <c r="D269" s="4" t="inlineStr">
        <is>
          <r>
            <rPr>
              <rFont val="Arial"/>
              <b val="1"/>
              <color rgb="00E07A1F"/>
              <sz val="14"/>
            </rPr>
            <t>IDENTIFIER</t>
          </r>
          <r>
            <rPr>
              <rFont val="Arial"/>
              <color rgb="001A1A1A"/>
              <sz val="14"/>
            </rPr>
            <t xml:space="preserve"> et utiliser les indicateurs de performance liés au merchandising</t>
          </r>
        </is>
      </c>
      <c r="E269" s="4" t="inlineStr">
        <is>
          <t>1 - Se souvenir
Enactif</t>
        </is>
      </c>
      <c r="F269" s="4" t="inlineStr">
        <is>
          <t>• Principes d’éco-merchandising</t>
        </is>
      </c>
      <c r="G269" s="4" t="inlineStr">
        <is>
          <t>0 h 45</t>
        </is>
      </c>
    </row>
    <row r="270" ht="87.52" customHeight="1">
      <c r="A270" s="4" t="inlineStr">
        <is>
          <t>AT2 · CP6</t>
        </is>
      </c>
      <c r="B270" s="4" t="inlineStr">
        <is>
          <t>S54</t>
        </is>
      </c>
      <c r="C270" s="4" t="inlineStr"/>
      <c r="D270" s="4" t="inlineStr">
        <is>
          <r>
            <rPr>
              <rFont val="Arial"/>
              <b val="1"/>
              <color rgb="00E07A1F"/>
              <sz val="14"/>
            </rPr>
            <t>METTRE EN PLACE</t>
          </r>
          <r>
            <rPr>
              <rFont val="Arial"/>
              <color rgb="001A1A1A"/>
              <sz val="14"/>
            </rPr>
            <t xml:space="preserve"> une opération commerciale en fonction des objectifs définis</t>
          </r>
        </is>
      </c>
      <c r="E270" s="4" t="inlineStr">
        <is>
          <t>3 - Appliquer
Enactif</t>
        </is>
      </c>
      <c r="F270" s="4" t="inlineStr"/>
      <c r="G270" s="4" t="inlineStr">
        <is>
          <t>0 h 30</t>
        </is>
      </c>
    </row>
    <row r="271" ht="67.64" customHeight="1">
      <c r="A271" s="4" t="inlineStr">
        <is>
          <t>AT2 · CP6</t>
        </is>
      </c>
      <c r="B271" s="4" t="inlineStr">
        <is>
          <t>S54</t>
        </is>
      </c>
      <c r="C271" s="4" t="inlineStr"/>
      <c r="D271" s="4" t="inlineStr">
        <is>
          <r>
            <rPr>
              <rFont val="Arial"/>
              <b val="1"/>
              <color rgb="00E07A1F"/>
              <sz val="14"/>
            </rPr>
            <t>IMPLANTER</t>
          </r>
          <r>
            <rPr>
              <rFont val="Arial"/>
              <color rgb="001A1A1A"/>
              <sz val="14"/>
            </rPr>
            <t xml:space="preserve"> un assortiment de produits permanents et saisonniers</t>
          </r>
        </is>
      </c>
      <c r="E271" s="4" t="inlineStr">
        <is>
          <t>3 - Appliquer
Enactif</t>
        </is>
      </c>
      <c r="F271" s="4" t="inlineStr">
        <is>
          <t>• Structure de l’assortiment permanent et saisonnier</t>
        </is>
      </c>
      <c r="G271" s="4" t="inlineStr">
        <is>
          <t>0 h 45</t>
        </is>
      </c>
    </row>
    <row r="272" ht="87.52" customHeight="1">
      <c r="A272" s="4" t="inlineStr">
        <is>
          <t>AT2 · CP6</t>
        </is>
      </c>
      <c r="B272" s="4" t="inlineStr">
        <is>
          <t>S54</t>
        </is>
      </c>
      <c r="C272" s="4" t="inlineStr"/>
      <c r="D272" s="4" t="inlineStr">
        <is>
          <r>
            <rPr>
              <rFont val="Arial"/>
              <b val="1"/>
              <color rgb="00E07A1F"/>
              <sz val="14"/>
            </rPr>
            <t>COORDONNER</t>
          </r>
          <r>
            <rPr>
              <rFont val="Arial"/>
              <color rgb="001A1A1A"/>
              <sz val="14"/>
            </rPr>
            <t xml:space="preserve"> les opérations commerciales avec les autres services concernés (marketing, logistique)</t>
          </r>
        </is>
      </c>
      <c r="E272" s="4" t="inlineStr">
        <is>
          <t>4 - Analyser
Symbolique</t>
        </is>
      </c>
      <c r="F272" s="4" t="inlineStr"/>
      <c r="G272" s="4" t="inlineStr">
        <is>
          <t>0 h 45</t>
        </is>
      </c>
    </row>
    <row r="273" ht="67.64" customHeight="1">
      <c r="A273" s="4" t="inlineStr">
        <is>
          <t>AT2 · CP6</t>
        </is>
      </c>
      <c r="B273" s="4" t="inlineStr">
        <is>
          <t>S54</t>
        </is>
      </c>
      <c r="C273" s="4" t="inlineStr"/>
      <c r="D273" s="4" t="inlineStr">
        <is>
          <r>
            <rPr>
              <rFont val="Arial"/>
              <b val="1"/>
              <color rgb="00E07A1F"/>
              <sz val="14"/>
            </rPr>
            <t>ORGANISER</t>
          </r>
          <r>
            <rPr>
              <rFont val="Arial"/>
              <color rgb="001A1A1A"/>
              <sz val="14"/>
            </rPr>
            <t xml:space="preserve"> l’implantation des produits selon un plan d’implantation défini</t>
          </r>
        </is>
      </c>
      <c r="E273" s="4" t="inlineStr">
        <is>
          <t>4 - Analyser
Symbolique</t>
        </is>
      </c>
      <c r="F273" s="4" t="inlineStr"/>
      <c r="G273" s="4" t="inlineStr">
        <is>
          <t>0 h 45</t>
        </is>
      </c>
    </row>
    <row r="274" ht="107.4" customHeight="1">
      <c r="A274" s="4" t="inlineStr">
        <is>
          <t>AT2 · CP6</t>
        </is>
      </c>
      <c r="B274" s="4" t="inlineStr">
        <is>
          <t>S54</t>
        </is>
      </c>
      <c r="C274" s="4" t="inlineStr"/>
      <c r="D274" s="4" t="inlineStr">
        <is>
          <r>
            <rPr>
              <rFont val="Arial"/>
              <b val="1"/>
              <color rgb="00E07A1F"/>
              <sz val="14"/>
            </rPr>
            <t>ORGANISER</t>
          </r>
          <r>
            <rPr>
              <rFont val="Arial"/>
              <color rgb="001A1A1A"/>
              <sz val="14"/>
            </rPr>
            <t xml:space="preserve"> et planifier les moyens matériels nécessaires aux implantations et opérations commerciales</t>
          </r>
        </is>
      </c>
      <c r="E274" s="4" t="inlineStr">
        <is>
          <t>4 - Analyser
Symbolique</t>
        </is>
      </c>
      <c r="F274" s="4" t="inlineStr"/>
      <c r="G274" s="4" t="inlineStr">
        <is>
          <t>0 h 45</t>
        </is>
      </c>
    </row>
    <row r="275" ht="67.64" customHeight="1">
      <c r="A275" s="4" t="inlineStr">
        <is>
          <t>AT2 · CP6</t>
        </is>
      </c>
      <c r="B275" s="4" t="inlineStr">
        <is>
          <t>S54</t>
        </is>
      </c>
      <c r="C275" s="4" t="inlineStr"/>
      <c r="D275" s="4" t="inlineStr">
        <is>
          <r>
            <rPr>
              <rFont val="Arial"/>
              <b val="1"/>
              <color rgb="00E07A1F"/>
              <sz val="14"/>
            </rPr>
            <t>ASSURER LE SUIVI</t>
          </r>
          <r>
            <rPr>
              <rFont val="Arial"/>
              <color rgb="001A1A1A"/>
              <sz val="14"/>
            </rPr>
            <t xml:space="preserve"> des opérations commerciales et des animations</t>
          </r>
        </is>
      </c>
      <c r="E275" s="4" t="inlineStr">
        <is>
          <t>5 - Évaluer
Symbolique</t>
        </is>
      </c>
      <c r="F275" s="4" t="inlineStr"/>
      <c r="G275" s="4" t="inlineStr">
        <is>
          <t>0 h 45</t>
        </is>
      </c>
    </row>
    <row r="276" ht="167.04" customHeight="1">
      <c r="A276" s="4" t="inlineStr">
        <is>
          <t>AT2 · CP6 — Organiser et mettre en œuvre le merchandising de l’offre de produits et de services de son périmètre</t>
        </is>
      </c>
      <c r="B276" s="4" t="inlineStr">
        <is>
          <t>S55</t>
        </is>
      </c>
      <c r="C276" s="4" t="inlineStr">
        <is>
          <t>Respecter les consignes, les règles de merchandising de gestion, d’organisation et de séduction</t>
        </is>
      </c>
      <c r="D276" s="4" t="inlineStr">
        <is>
          <r>
            <rPr>
              <rFont val="Arial"/>
              <b val="1"/>
              <color rgb="00E07A1F"/>
              <sz val="14"/>
            </rPr>
            <t>RÉALISER</t>
          </r>
          <r>
            <rPr>
              <rFont val="Arial"/>
              <color rgb="001A1A1A"/>
              <sz val="14"/>
            </rPr>
            <t xml:space="preserve"> ou superviser la mise en place des vitrines et des zones promotionnelles</t>
          </r>
        </is>
      </c>
      <c r="E276" s="4" t="inlineStr">
        <is>
          <t>3 - Appliquer
Enactif</t>
        </is>
      </c>
      <c r="F276" s="4" t="inlineStr">
        <is>
          <t>• Principes du merchandising de gestion, d’organisation et de séduction
• Règles relatives à l’affichage et aux promotions</t>
        </is>
      </c>
      <c r="G276" s="4" t="inlineStr">
        <is>
          <t>1 h</t>
        </is>
      </c>
    </row>
    <row r="277" ht="107.4" customHeight="1">
      <c r="A277" s="4" t="inlineStr">
        <is>
          <t>AT2 · CP6</t>
        </is>
      </c>
      <c r="B277" s="4" t="inlineStr">
        <is>
          <t>S55</t>
        </is>
      </c>
      <c r="C277" s="4" t="inlineStr"/>
      <c r="D277" s="4" t="inlineStr">
        <is>
          <r>
            <rPr>
              <rFont val="Arial"/>
              <b val="1"/>
              <color rgb="00E07A1F"/>
              <sz val="14"/>
            </rPr>
            <t>RESPECTER</t>
          </r>
          <r>
            <rPr>
              <rFont val="Arial"/>
              <color rgb="001A1A1A"/>
              <sz val="14"/>
            </rPr>
            <t xml:space="preserve"> et faire respecter les règles du merchandising de gestion, d’organisation et de séduction</t>
          </r>
        </is>
      </c>
      <c r="E277" s="4" t="inlineStr">
        <is>
          <t>3 - Appliquer
Enactif</t>
        </is>
      </c>
      <c r="F277" s="4" t="inlineStr"/>
      <c r="G277" s="4" t="inlineStr">
        <is>
          <t>0 h 45</t>
        </is>
      </c>
    </row>
    <row r="278" ht="87.52" customHeight="1">
      <c r="A278" s="4" t="inlineStr">
        <is>
          <t>AT2 · CP6</t>
        </is>
      </c>
      <c r="B278" s="4" t="inlineStr">
        <is>
          <t>S55</t>
        </is>
      </c>
      <c r="C278" s="4" t="inlineStr"/>
      <c r="D278" s="4" t="inlineStr">
        <is>
          <r>
            <rPr>
              <rFont val="Arial"/>
              <b val="1"/>
              <color rgb="00E07A1F"/>
              <sz val="14"/>
            </rPr>
            <t>AGENCER</t>
          </r>
          <r>
            <rPr>
              <rFont val="Arial"/>
              <color rgb="001A1A1A"/>
              <sz val="14"/>
            </rPr>
            <t xml:space="preserve"> un rayon vrac selon les règles d’hygiène et de circulation (gravitaires, bacs, silos…)</t>
          </r>
        </is>
      </c>
      <c r="E278" s="4" t="inlineStr">
        <is>
          <t>3 - Appliquer
Enactif</t>
        </is>
      </c>
      <c r="F278" s="4" t="inlineStr"/>
      <c r="G278" s="4" t="inlineStr">
        <is>
          <t>0 h 45</t>
        </is>
      </c>
    </row>
    <row r="279" ht="67.64" customHeight="1">
      <c r="A279" s="4" t="inlineStr">
        <is>
          <t>AT2 · CP6</t>
        </is>
      </c>
      <c r="B279" s="4" t="inlineStr">
        <is>
          <t>S55</t>
        </is>
      </c>
      <c r="C279" s="4" t="inlineStr"/>
      <c r="D279" s="4" t="inlineStr">
        <is>
          <r>
            <rPr>
              <rFont val="Arial"/>
              <b val="1"/>
              <color rgb="00E07A1F"/>
              <sz val="14"/>
            </rPr>
            <t>APPLIQUER</t>
          </r>
          <r>
            <rPr>
              <rFont val="Arial"/>
              <color rgb="001A1A1A"/>
              <sz val="14"/>
            </rPr>
            <t xml:space="preserve"> et faire appliquer les règles de lutte contre la démarque</t>
          </r>
        </is>
      </c>
      <c r="E279" s="4" t="inlineStr">
        <is>
          <t>3 - Appliquer
Enactif</t>
        </is>
      </c>
      <c r="F279" s="4" t="inlineStr"/>
      <c r="G279" s="4" t="inlineStr">
        <is>
          <t>0 h 45</t>
        </is>
      </c>
    </row>
    <row r="280" ht="87.52" customHeight="1">
      <c r="A280" s="4" t="inlineStr">
        <is>
          <t>AT2 · CP6</t>
        </is>
      </c>
      <c r="B280" s="4" t="inlineStr">
        <is>
          <t>S55</t>
        </is>
      </c>
      <c r="C280" s="4" t="inlineStr"/>
      <c r="D280" s="4" t="inlineStr">
        <is>
          <r>
            <rPr>
              <rFont val="Arial"/>
              <b val="1"/>
              <color rgb="00E07A1F"/>
              <sz val="14"/>
            </rPr>
            <t>UTILISER</t>
          </r>
          <r>
            <rPr>
              <rFont val="Arial"/>
              <color rgb="001A1A1A"/>
              <sz val="14"/>
            </rPr>
            <t xml:space="preserve"> les outils informatiques et bureautiques pour la gestion du merchandising</t>
          </r>
        </is>
      </c>
      <c r="E280" s="4" t="inlineStr">
        <is>
          <t>3 - Appliquer
Enactif</t>
        </is>
      </c>
      <c r="F280" s="4" t="inlineStr"/>
      <c r="G280" s="4" t="inlineStr">
        <is>
          <t>0 h 30</t>
        </is>
      </c>
    </row>
    <row r="281" ht="87.52" customHeight="1">
      <c r="A281" s="4" t="inlineStr">
        <is>
          <t>AT2 · CP6</t>
        </is>
      </c>
      <c r="B281" s="4" t="inlineStr">
        <is>
          <t>S55</t>
        </is>
      </c>
      <c r="C281" s="4" t="inlineStr"/>
      <c r="D281" s="4" t="inlineStr">
        <is>
          <r>
            <rPr>
              <rFont val="Arial"/>
              <b val="1"/>
              <color rgb="00E07A1F"/>
              <sz val="14"/>
            </rPr>
            <t>CONCEVOIR</t>
          </r>
          <r>
            <rPr>
              <rFont val="Arial"/>
              <color rgb="001A1A1A"/>
              <sz val="14"/>
            </rPr>
            <t xml:space="preserve"> un plan merchandising compatible avec les contraintes logistiques du vrac</t>
          </r>
        </is>
      </c>
      <c r="E281" s="4" t="inlineStr">
        <is>
          <t>6 - Créer
Enactif</t>
        </is>
      </c>
      <c r="F281" s="4" t="inlineStr"/>
      <c r="G281" s="4" t="inlineStr">
        <is>
          <t>0 h 45</t>
        </is>
      </c>
    </row>
    <row r="282" ht="87.52" customHeight="1">
      <c r="A282" s="4" t="inlineStr">
        <is>
          <t>AT2 · CP6</t>
        </is>
      </c>
      <c r="B282" s="4" t="inlineStr">
        <is>
          <t>S55</t>
        </is>
      </c>
      <c r="C282" s="4" t="inlineStr"/>
      <c r="D282" s="4" t="inlineStr">
        <is>
          <r>
            <rPr>
              <rFont val="Arial"/>
              <b val="1"/>
              <color rgb="00E07A1F"/>
              <sz val="14"/>
            </rPr>
            <t>IMPLIQUER</t>
          </r>
          <r>
            <rPr>
              <rFont val="Arial"/>
              <color rgb="001A1A1A"/>
              <sz val="14"/>
            </rPr>
            <t xml:space="preserve"> l’équipe autour des objectifs commerciaux et du respect des standards de merchandising</t>
          </r>
        </is>
      </c>
      <c r="E282" s="4" t="inlineStr">
        <is>
          <t>3 - Appliquer
Enactif</t>
        </is>
      </c>
      <c r="F282" s="4" t="inlineStr"/>
      <c r="G282" s="4" t="inlineStr">
        <is>
          <t>0 h 30</t>
        </is>
      </c>
    </row>
    <row r="283" ht="186.92" customHeight="1">
      <c r="A283" s="4" t="inlineStr">
        <is>
          <t>AT2 · CP6 — Organiser et mettre en œuvre le merchandising de l’offre de produits et de services de son périmètre</t>
        </is>
      </c>
      <c r="B283" s="4" t="inlineStr">
        <is>
          <t>S56</t>
        </is>
      </c>
      <c r="C283" s="4" t="inlineStr">
        <is>
          <t>Appliquer et faire appliquer les mesures de prévention spécifiques à la manutention, à la manipulation des équipements… (partie 1/2)</t>
        </is>
      </c>
      <c r="D283" s="4" t="inlineStr">
        <is>
          <r>
            <rPr>
              <rFont val="Arial"/>
              <b val="1"/>
              <color rgb="00E07A1F"/>
              <sz val="14"/>
            </rPr>
            <t>IDENTIFIER</t>
          </r>
          <r>
            <rPr>
              <rFont val="Arial"/>
              <color rgb="001A1A1A"/>
              <sz val="14"/>
            </rPr>
            <t xml:space="preserve"> les contraintes techniques liées à certains types de handicap lors des opérations de travail</t>
          </r>
        </is>
      </c>
      <c r="E283" s="4" t="inlineStr">
        <is>
          <t>1 - Se souvenir
Enactif</t>
        </is>
      </c>
      <c r="F283" s="4" t="inlineStr">
        <is>
          <t>• Attentes clients liées à la consommation responsable et durable</t>
        </is>
      </c>
      <c r="G283" s="4" t="inlineStr">
        <is>
          <t>0 h 45</t>
        </is>
      </c>
    </row>
    <row r="284" ht="87.52" customHeight="1">
      <c r="A284" s="4" t="inlineStr">
        <is>
          <t>AT2 · CP6</t>
        </is>
      </c>
      <c r="B284" s="4" t="inlineStr">
        <is>
          <t>S56</t>
        </is>
      </c>
      <c r="C284" s="4" t="inlineStr"/>
      <c r="D284" s="4" t="inlineStr">
        <is>
          <r>
            <rPr>
              <rFont val="Arial"/>
              <b val="1"/>
              <color rgb="00E07A1F"/>
              <sz val="14"/>
            </rPr>
            <t>APPLIQUER</t>
          </r>
          <r>
            <rPr>
              <rFont val="Arial"/>
              <color rgb="001A1A1A"/>
              <sz val="14"/>
            </rPr>
            <t xml:space="preserve"> et faire appliquer les normes de marchandisage et les préconisations</t>
          </r>
        </is>
      </c>
      <c r="E284" s="4" t="inlineStr">
        <is>
          <t>3 - Appliquer
Enactif</t>
        </is>
      </c>
      <c r="F284" s="4" t="inlineStr"/>
      <c r="G284" s="4" t="inlineStr">
        <is>
          <t>0 h 45</t>
        </is>
      </c>
    </row>
    <row r="285" ht="87.52" customHeight="1">
      <c r="A285" s="4" t="inlineStr">
        <is>
          <t>AT2 · CP6</t>
        </is>
      </c>
      <c r="B285" s="4" t="inlineStr">
        <is>
          <t>S56</t>
        </is>
      </c>
      <c r="C285" s="4" t="inlineStr"/>
      <c r="D285" s="4" t="inlineStr">
        <is>
          <r>
            <rPr>
              <rFont val="Arial"/>
              <b val="1"/>
              <color rgb="00E07A1F"/>
              <sz val="14"/>
            </rPr>
            <t>METTRE EN PLACE</t>
          </r>
          <r>
            <rPr>
              <rFont val="Arial"/>
              <color rgb="001A1A1A"/>
              <sz val="14"/>
            </rPr>
            <t xml:space="preserve"> des parcours clients fluides en prenant en compte les zones de remplissage et de pesée</t>
          </r>
        </is>
      </c>
      <c r="E285" s="4" t="inlineStr">
        <is>
          <t>3 - Appliquer
Enactif</t>
        </is>
      </c>
      <c r="F285" s="4" t="inlineStr"/>
      <c r="G285" s="4" t="inlineStr">
        <is>
          <t>0 h 45</t>
        </is>
      </c>
    </row>
    <row r="286" ht="107.4" customHeight="1">
      <c r="A286" s="4" t="inlineStr">
        <is>
          <t>AT2 · CP6</t>
        </is>
      </c>
      <c r="B286" s="4" t="inlineStr">
        <is>
          <t>S56</t>
        </is>
      </c>
      <c r="C286" s="4" t="inlineStr"/>
      <c r="D286" s="4" t="inlineStr">
        <is>
          <r>
            <rPr>
              <rFont val="Arial"/>
              <b val="1"/>
              <color rgb="00E07A1F"/>
              <sz val="14"/>
            </rPr>
            <t>APPLIQUER</t>
          </r>
          <r>
            <rPr>
              <rFont val="Arial"/>
              <color rgb="001A1A1A"/>
              <sz val="14"/>
            </rPr>
            <t xml:space="preserve"> et faire appliquer les règles de prévention en matière de gestes et postures au travail</t>
          </r>
        </is>
      </c>
      <c r="E286" s="4" t="inlineStr">
        <is>
          <t>3 - Appliquer
Enactif</t>
        </is>
      </c>
      <c r="F286" s="4" t="inlineStr"/>
      <c r="G286" s="4" t="inlineStr">
        <is>
          <t>0 h 45</t>
        </is>
      </c>
    </row>
    <row r="287" ht="87.52" customHeight="1">
      <c r="A287" s="4" t="inlineStr">
        <is>
          <t>AT2 · CP6</t>
        </is>
      </c>
      <c r="B287" s="4" t="inlineStr">
        <is>
          <t>S56</t>
        </is>
      </c>
      <c r="C287" s="4" t="inlineStr"/>
      <c r="D287" s="4" t="inlineStr">
        <is>
          <r>
            <rPr>
              <rFont val="Arial"/>
              <b val="1"/>
              <color rgb="00E07A1F"/>
              <sz val="14"/>
            </rPr>
            <t>APPLIQUER</t>
          </r>
          <r>
            <rPr>
              <rFont val="Arial"/>
              <color rgb="001A1A1A"/>
              <sz val="14"/>
            </rPr>
            <t xml:space="preserve"> et faire appliquer les règles d’hygiène, de sécurité et de sûreté</t>
          </r>
        </is>
      </c>
      <c r="E287" s="4" t="inlineStr">
        <is>
          <t>3 - Appliquer
Enactif</t>
        </is>
      </c>
      <c r="F287" s="4" t="inlineStr">
        <is>
          <t>• Règles d’hygiène et de sécurité en réserve et en surface de vente</t>
        </is>
      </c>
      <c r="G287" s="4" t="inlineStr">
        <is>
          <t>0 h 45</t>
        </is>
      </c>
    </row>
    <row r="288" ht="87.52" customHeight="1">
      <c r="A288" s="4" t="inlineStr">
        <is>
          <t>AT2 · CP6</t>
        </is>
      </c>
      <c r="B288" s="4" t="inlineStr">
        <is>
          <t>S56</t>
        </is>
      </c>
      <c r="C288" s="4" t="inlineStr"/>
      <c r="D288" s="4" t="inlineStr">
        <is>
          <r>
            <rPr>
              <rFont val="Arial"/>
              <b val="1"/>
              <color rgb="00E07A1F"/>
              <sz val="14"/>
            </rPr>
            <t>UTILISER</t>
          </r>
          <r>
            <rPr>
              <rFont val="Arial"/>
              <color rgb="001A1A1A"/>
              <sz val="14"/>
            </rPr>
            <t xml:space="preserve"> les équipements de protection individuelle (EPI) et les mesures de protection collective</t>
          </r>
        </is>
      </c>
      <c r="E288" s="4" t="inlineStr">
        <is>
          <t>3 - Appliquer
Enactif</t>
        </is>
      </c>
      <c r="F288" s="4" t="inlineStr"/>
      <c r="G288" s="4" t="inlineStr">
        <is>
          <t>0 h 45</t>
        </is>
      </c>
    </row>
    <row r="289" ht="147.16" customHeight="1">
      <c r="A289" s="4" t="inlineStr">
        <is>
          <t>AT2 · CP6</t>
        </is>
      </c>
      <c r="B289" s="4" t="inlineStr">
        <is>
          <t>S56</t>
        </is>
      </c>
      <c r="C289" s="4" t="inlineStr"/>
      <c r="D289" s="4" t="inlineStr">
        <is>
          <r>
            <rPr>
              <rFont val="Arial"/>
              <b val="1"/>
              <color rgb="00E07A1F"/>
              <sz val="14"/>
            </rPr>
            <t>VEILLER</t>
          </r>
          <r>
            <rPr>
              <rFont val="Arial"/>
              <color rgb="001A1A1A"/>
              <sz val="14"/>
            </rPr>
            <t xml:space="preserve"> à l’adaptation des postes de travail du poste de travail pour le collaborateur en situation de handicap</t>
          </r>
        </is>
      </c>
      <c r="E289" s="4" t="inlineStr">
        <is>
          <t>3 - Appliquer
Enactif</t>
        </is>
      </c>
      <c r="F289" s="4" t="inlineStr">
        <is>
          <t>• Consignes relatives à l’accessibilité d’un établissement recevant du public (ERP) aux personnes à mobilité réduite ou en situation de handicap</t>
        </is>
      </c>
      <c r="G289" s="4" t="inlineStr">
        <is>
          <t>0 h 45</t>
        </is>
      </c>
    </row>
    <row r="290" ht="127.28" customHeight="1">
      <c r="A290" s="4" t="inlineStr">
        <is>
          <t>AT2 · CP6</t>
        </is>
      </c>
      <c r="B290" s="4" t="inlineStr">
        <is>
          <t>S56</t>
        </is>
      </c>
      <c r="C290" s="4" t="inlineStr"/>
      <c r="D290" s="4" t="inlineStr">
        <is>
          <r>
            <rPr>
              <rFont val="Arial"/>
              <b val="1"/>
              <color rgb="00E07A1F"/>
              <sz val="14"/>
            </rPr>
            <t>APPLIQUER</t>
          </r>
          <r>
            <rPr>
              <rFont val="Arial"/>
              <color rgb="001A1A1A"/>
              <sz val="14"/>
            </rPr>
            <t xml:space="preserve"> les mesures relatives à l’aménagement, à l’adaptation ou à la transformation du poste de travail du collaborateur en situation de handicap</t>
          </r>
        </is>
      </c>
      <c r="E290" s="4" t="inlineStr">
        <is>
          <t>3 - Appliquer
Enactif</t>
        </is>
      </c>
      <c r="F290" s="4" t="inlineStr"/>
      <c r="G290" s="4" t="inlineStr">
        <is>
          <t>0 h 30</t>
        </is>
      </c>
    </row>
    <row r="291" ht="107.4" customHeight="1">
      <c r="A291" s="4" t="inlineStr">
        <is>
          <t>AT2 · CP6</t>
        </is>
      </c>
      <c r="B291" s="4" t="inlineStr">
        <is>
          <t>S56</t>
        </is>
      </c>
      <c r="C291" s="4" t="inlineStr"/>
      <c r="D291" s="4" t="inlineStr">
        <is>
          <r>
            <rPr>
              <rFont val="Arial"/>
              <b val="1"/>
              <color rgb="00E07A1F"/>
              <sz val="14"/>
            </rPr>
            <t>VEILLER</t>
          </r>
          <r>
            <rPr>
              <rFont val="Arial"/>
              <color rgb="001A1A1A"/>
              <sz val="14"/>
            </rPr>
            <t xml:space="preserve"> à la disponibilité et à l’utilisation d’équipements d’accès en hauteur adaptés à l’activité</t>
          </r>
        </is>
      </c>
      <c r="E291" s="4" t="inlineStr">
        <is>
          <t>3 - Appliquer
Enactif</t>
        </is>
      </c>
      <c r="F291" s="4" t="inlineStr">
        <is>
          <t>• Marché et de la concurrence dans son secteur d’activité</t>
        </is>
      </c>
      <c r="G291" s="4" t="inlineStr">
        <is>
          <t>0 h 45</t>
        </is>
      </c>
    </row>
    <row r="292" ht="186.92" customHeight="1">
      <c r="A292" s="4" t="inlineStr">
        <is>
          <t>AT2 · CP6 — Organiser et mettre en œuvre le merchandising de l’offre de produits et de services de son périmètre</t>
        </is>
      </c>
      <c r="B292" s="4" t="inlineStr">
        <is>
          <t>S57</t>
        </is>
      </c>
      <c r="C292" s="4" t="inlineStr">
        <is>
          <t>Appliquer et faire appliquer les mesures de prévention spécifiques à la manutention, à la manipulation des équipements… (partie 2/2)</t>
        </is>
      </c>
      <c r="D292" s="4" t="inlineStr">
        <is>
          <r>
            <rPr>
              <rFont val="Arial"/>
              <b val="1"/>
              <color rgb="00E07A1F"/>
              <sz val="14"/>
            </rPr>
            <t>METTRE À DISPOSITION</t>
          </r>
          <r>
            <rPr>
              <rFont val="Arial"/>
              <color rgb="001A1A1A"/>
              <sz val="14"/>
            </rPr>
            <t xml:space="preserve"> des salariés des EPI adaptés aux activités de l’établissement, et veiller à leur port</t>
          </r>
        </is>
      </c>
      <c r="E292" s="4" t="inlineStr">
        <is>
          <t>3 - Appliquer
Enactif</t>
        </is>
      </c>
      <c r="F292" s="4" t="inlineStr">
        <is>
          <t>• Déployer des dispositifs facilitant l’autonomie du client en vrac (balance, tutos, QR codes...)</t>
        </is>
      </c>
      <c r="G292" s="4" t="inlineStr">
        <is>
          <t>0 h 45</t>
        </is>
      </c>
    </row>
    <row r="293" ht="107.4" customHeight="1">
      <c r="A293" s="4" t="inlineStr">
        <is>
          <t>AT2 · CP6</t>
        </is>
      </c>
      <c r="B293" s="4" t="inlineStr">
        <is>
          <t>S57</t>
        </is>
      </c>
      <c r="C293" s="4" t="inlineStr"/>
      <c r="D293" s="4" t="inlineStr">
        <is>
          <r>
            <rPr>
              <rFont val="Arial"/>
              <b val="1"/>
              <color rgb="00E07A1F"/>
              <sz val="14"/>
            </rPr>
            <t>OPTIMISER</t>
          </r>
          <r>
            <rPr>
              <rFont val="Arial"/>
              <color rgb="001A1A1A"/>
              <sz val="14"/>
            </rPr>
            <t xml:space="preserve"> les espaces de stockage, réception et déballage pour limiter les manutentions pénibles ou dangereuse</t>
          </r>
        </is>
      </c>
      <c r="E293" s="4" t="inlineStr">
        <is>
          <t>6 - Créer
Enactif</t>
        </is>
      </c>
      <c r="F293" s="4" t="inlineStr"/>
      <c r="G293" s="4" t="inlineStr">
        <is>
          <t>0 h 45</t>
        </is>
      </c>
    </row>
    <row r="294" ht="107.4" customHeight="1">
      <c r="A294" s="4" t="inlineStr">
        <is>
          <t>AT2 · CP6</t>
        </is>
      </c>
      <c r="B294" s="4" t="inlineStr">
        <is>
          <t>S57</t>
        </is>
      </c>
      <c r="C294" s="4" t="inlineStr"/>
      <c r="D294" s="4" t="inlineStr">
        <is>
          <r>
            <rPr>
              <rFont val="Arial"/>
              <b val="1"/>
              <color rgb="00E07A1F"/>
              <sz val="14"/>
            </rPr>
            <t>IDENTIFIER</t>
          </r>
          <r>
            <rPr>
              <rFont val="Arial"/>
              <color rgb="001A1A1A"/>
              <sz val="14"/>
            </rPr>
            <t xml:space="preserve"> les activités à risque au sein de l’établissement et ajuster l’organisation du travail en conséquence</t>
          </r>
        </is>
      </c>
      <c r="E294" s="4" t="inlineStr">
        <is>
          <t>1 - Se souvenir
Enactif</t>
        </is>
      </c>
      <c r="F294" s="4" t="inlineStr"/>
      <c r="G294" s="4" t="inlineStr">
        <is>
          <t>0 h 30</t>
        </is>
      </c>
    </row>
    <row r="295" ht="147.16" customHeight="1">
      <c r="A295" s="4" t="inlineStr">
        <is>
          <t>AT2 · CP6</t>
        </is>
      </c>
      <c r="B295" s="4" t="inlineStr">
        <is>
          <t>S57</t>
        </is>
      </c>
      <c r="C295" s="4" t="inlineStr"/>
      <c r="D295" s="4" t="inlineStr">
        <is>
          <r>
            <rPr>
              <rFont val="Arial"/>
              <b val="1"/>
              <color rgb="00E07A1F"/>
              <sz val="14"/>
            </rPr>
            <t>ORGANISER</t>
          </r>
          <r>
            <rPr>
              <rFont val="Arial"/>
              <color rgb="001A1A1A"/>
              <sz val="14"/>
            </rPr>
            <t xml:space="preserve"> les stockages pour limiter les manipulations et les risques d’accidents</t>
          </r>
        </is>
      </c>
      <c r="E295" s="4" t="inlineStr">
        <is>
          <t>4 - Analyser
Symbolique</t>
        </is>
      </c>
      <c r="F295" s="4" t="inlineStr">
        <is>
          <t>• Les principaux risques professionnels dans le commerce de gros et de détail dans les activités de vente, stockage et mise en rayon</t>
        </is>
      </c>
      <c r="G295" s="4" t="inlineStr">
        <is>
          <t>0 h 45</t>
        </is>
      </c>
    </row>
    <row r="296" ht="87.52" customHeight="1">
      <c r="A296" s="4" t="inlineStr">
        <is>
          <t>AT2 · CP6</t>
        </is>
      </c>
      <c r="B296" s="4" t="inlineStr">
        <is>
          <t>S57</t>
        </is>
      </c>
      <c r="C296" s="4" t="inlineStr"/>
      <c r="D296" s="4" t="inlineStr">
        <is>
          <r>
            <rPr>
              <rFont val="Arial"/>
              <b val="1"/>
              <color rgb="00E07A1F"/>
              <sz val="14"/>
            </rPr>
            <t>SENSIBILISER</t>
          </r>
          <r>
            <rPr>
              <rFont val="Arial"/>
              <color rgb="001A1A1A"/>
              <sz val="14"/>
            </rPr>
            <t xml:space="preserve"> l’équipe aux bonnes pratiques de remplissage, d’hygiène et de présentation en vrac</t>
          </r>
        </is>
      </c>
      <c r="E296" s="4" t="inlineStr">
        <is>
          <t>2 - Comprendre
Enactif</t>
        </is>
      </c>
      <c r="F296" s="4" t="inlineStr">
        <is>
          <t>• Équipements de manutention et de présentation des produits</t>
        </is>
      </c>
      <c r="G296" s="4" t="inlineStr">
        <is>
          <t>0 h 45</t>
        </is>
      </c>
    </row>
    <row r="297" ht="107.4" customHeight="1">
      <c r="A297" s="4" t="inlineStr">
        <is>
          <t>AT2 · CP6</t>
        </is>
      </c>
      <c r="B297" s="4" t="inlineStr">
        <is>
          <t>S57</t>
        </is>
      </c>
      <c r="C297" s="4" t="inlineStr"/>
      <c r="D297" s="4" t="inlineStr">
        <is>
          <r>
            <rPr>
              <rFont val="Arial"/>
              <b val="1"/>
              <color rgb="00E07A1F"/>
              <sz val="14"/>
            </rPr>
            <t>RAPPELER</t>
          </r>
          <r>
            <rPr>
              <rFont val="Arial"/>
              <color rgb="001A1A1A"/>
              <sz val="14"/>
            </rPr>
            <t xml:space="preserve"> régulièrement les comportements attendus en matière de sécurité</t>
          </r>
        </is>
      </c>
      <c r="E297" s="4" t="inlineStr">
        <is>
          <t>3 - Appliquer
Enactif</t>
        </is>
      </c>
      <c r="F297" s="4" t="inlineStr">
        <is>
          <t>• Principaux comportements d’achat des clients et des tendances de consommation</t>
        </is>
      </c>
      <c r="G297" s="4" t="inlineStr">
        <is>
          <t>0 h 45</t>
        </is>
      </c>
    </row>
    <row r="298" ht="167.04" customHeight="1">
      <c r="A298" s="4" t="inlineStr">
        <is>
          <t>AT2 · CP6 — Organiser et mettre en œuvre le merchandising de l’offre de produits et de services de son périmètre</t>
        </is>
      </c>
      <c r="B298" s="4" t="inlineStr">
        <is>
          <t>S58</t>
        </is>
      </c>
      <c r="C298" s="4" t="inlineStr">
        <is>
          <t>En présence du client, veiller à l’accessibilité des produits et s’assurer que les allées sont circulables</t>
        </is>
      </c>
      <c r="D298" s="4" t="inlineStr">
        <is>
          <r>
            <rPr>
              <rFont val="Arial"/>
              <b val="1"/>
              <color rgb="00E07A1F"/>
              <sz val="14"/>
            </rPr>
            <t>VEILLER</t>
          </r>
          <r>
            <rPr>
              <rFont val="Arial"/>
              <color rgb="001A1A1A"/>
              <sz val="14"/>
            </rPr>
            <t xml:space="preserve"> à l’accessibilité des allées de circulation et des produits</t>
          </r>
        </is>
      </c>
      <c r="E298" s="4" t="inlineStr">
        <is>
          <t>3 - Appliquer
Enactif</t>
        </is>
      </c>
      <c r="F298" s="4" t="inlineStr"/>
      <c r="G298" s="4" t="inlineStr">
        <is>
          <t>0 h 45</t>
        </is>
      </c>
    </row>
    <row r="299" ht="67.64" customHeight="1">
      <c r="A299" s="4" t="inlineStr">
        <is>
          <t>AT2 · CP6</t>
        </is>
      </c>
      <c r="B299" s="4" t="inlineStr">
        <is>
          <t>S58</t>
        </is>
      </c>
      <c r="C299" s="4" t="inlineStr"/>
      <c r="D299" s="4" t="inlineStr">
        <is>
          <r>
            <rPr>
              <rFont val="Arial"/>
              <b val="1"/>
              <color rgb="00E07A1F"/>
              <sz val="14"/>
            </rPr>
            <t>VEILLER</t>
          </r>
          <r>
            <rPr>
              <rFont val="Arial"/>
              <color rgb="001A1A1A"/>
              <sz val="14"/>
            </rPr>
            <t xml:space="preserve"> à la sécurisation des zones de circulation</t>
          </r>
        </is>
      </c>
      <c r="E299" s="4" t="inlineStr">
        <is>
          <t>3 - Appliquer
Enactif</t>
        </is>
      </c>
      <c r="F299" s="4" t="inlineStr"/>
      <c r="G299" s="4" t="inlineStr">
        <is>
          <t>0 h 30</t>
        </is>
      </c>
    </row>
    <row r="300" ht="87.52" customHeight="1">
      <c r="A300" s="4" t="inlineStr">
        <is>
          <t>AT2 · CP6</t>
        </is>
      </c>
      <c r="B300" s="4" t="inlineStr">
        <is>
          <t>S58</t>
        </is>
      </c>
      <c r="C300" s="4" t="inlineStr"/>
      <c r="D300" s="4" t="inlineStr">
        <is>
          <r>
            <rPr>
              <rFont val="Arial"/>
              <b val="1"/>
              <color rgb="00E07A1F"/>
              <sz val="14"/>
            </rPr>
            <t>VEILLER</t>
          </r>
          <r>
            <rPr>
              <rFont val="Arial"/>
              <color rgb="001A1A1A"/>
              <sz val="14"/>
            </rPr>
            <t xml:space="preserve"> à la présence et à l’utilisation appropriée des moyens de manutention adaptés à la marchandise</t>
          </r>
        </is>
      </c>
      <c r="E300" s="4" t="inlineStr">
        <is>
          <t>3 - Appliquer
Enactif</t>
        </is>
      </c>
      <c r="F300" s="4" t="inlineStr"/>
      <c r="G300" s="4" t="inlineStr">
        <is>
          <t>0 h 30</t>
        </is>
      </c>
    </row>
    <row r="301" ht="167.04" customHeight="1">
      <c r="A301" s="4" t="inlineStr">
        <is>
          <t>AT2 · CP6 — Organiser et mettre en œuvre le merchandising de l’offre de produits et de services de son périmètre</t>
        </is>
      </c>
      <c r="B301" s="4" t="inlineStr">
        <is>
          <t>S59</t>
        </is>
      </c>
      <c r="C301" s="4" t="inlineStr">
        <is>
          <t>En toute circonstance, s’assurer que rien n’entrave l’utilisation des issues de secours</t>
        </is>
      </c>
      <c r="D301" s="4" t="inlineStr">
        <is>
          <r>
            <rPr>
              <rFont val="Arial"/>
              <b val="1"/>
              <color rgb="00E07A1F"/>
              <sz val="14"/>
            </rPr>
            <t>COOPÉRER</t>
          </r>
          <r>
            <rPr>
              <rFont val="Arial"/>
              <color rgb="001A1A1A"/>
              <sz val="14"/>
            </rPr>
            <t xml:space="preserve"> avec un ergonome dans le cas d’une adaptation de poste de travail</t>
          </r>
        </is>
      </c>
      <c r="E301" s="4" t="inlineStr">
        <is>
          <t>3 - Appliquer
Enactif</t>
        </is>
      </c>
      <c r="F301" s="4" t="inlineStr"/>
      <c r="G301" s="4" t="inlineStr">
        <is>
          <t>0 h 30</t>
        </is>
      </c>
    </row>
    <row r="302" ht="167.04" customHeight="1">
      <c r="A302" s="4" t="inlineStr">
        <is>
          <t>AT2 · CP6 — Organiser et mettre en œuvre le merchandising de l’offre de produits et de services de son périmètre</t>
        </is>
      </c>
      <c r="B302" s="4" t="inlineStr">
        <is>
          <t>S60</t>
        </is>
      </c>
      <c r="C302" s="4" t="inlineStr">
        <is>
          <t>Appliquer et faire appliquer les consignes découlant de la démarche RSE concernant la gestion des stocks, la…</t>
        </is>
      </c>
      <c r="D302" s="4" t="inlineStr">
        <is>
          <r>
            <rPr>
              <rFont val="Arial"/>
              <b val="1"/>
              <color rgb="00E07A1F"/>
              <sz val="14"/>
            </rPr>
            <t>ÉTIQUETER</t>
          </r>
          <r>
            <rPr>
              <rFont val="Arial"/>
              <color rgb="001A1A1A"/>
              <sz val="14"/>
            </rPr>
            <t xml:space="preserve"> les produits selon la réglementation en matière de vrac et de réemploi</t>
          </r>
        </is>
      </c>
      <c r="E302" s="4" t="inlineStr">
        <is>
          <t>3 - Appliquer
Enactif</t>
        </is>
      </c>
      <c r="F302" s="4" t="inlineStr">
        <is>
          <t>• Réglementations applicables au commerce de détail et aux produits alimentaires et non alimentaires</t>
        </is>
      </c>
      <c r="G302" s="4" t="inlineStr">
        <is>
          <t>0 h 45</t>
        </is>
      </c>
    </row>
    <row r="303" ht="67.64" customHeight="1">
      <c r="A303" s="4" t="inlineStr">
        <is>
          <t>AT2 · CP6</t>
        </is>
      </c>
      <c r="B303" s="4" t="inlineStr">
        <is>
          <t>S60</t>
        </is>
      </c>
      <c r="C303" s="4" t="inlineStr"/>
      <c r="D303" s="4" t="inlineStr">
        <is>
          <r>
            <rPr>
              <rFont val="Arial"/>
              <b val="1"/>
              <color rgb="00E07A1F"/>
              <sz val="14"/>
            </rPr>
            <t>RÉALISER</t>
          </r>
          <r>
            <rPr>
              <rFont val="Arial"/>
              <color rgb="001A1A1A"/>
              <sz val="14"/>
            </rPr>
            <t xml:space="preserve"> un zoning adapté à la seconde main</t>
          </r>
        </is>
      </c>
      <c r="E303" s="4" t="inlineStr">
        <is>
          <t>3 - Appliquer
Enactif</t>
        </is>
      </c>
      <c r="F303" s="4" t="inlineStr">
        <is>
          <t>• Codes visuels de la seconde main et du réemploi</t>
        </is>
      </c>
      <c r="G303" s="4" t="inlineStr">
        <is>
          <t>0 h 45</t>
        </is>
      </c>
    </row>
    <row r="304" ht="107.4" customHeight="1">
      <c r="A304" s="4" t="inlineStr">
        <is>
          <t>AT2 · CP6</t>
        </is>
      </c>
      <c r="B304" s="4" t="inlineStr">
        <is>
          <t>S60</t>
        </is>
      </c>
      <c r="C304" s="4" t="inlineStr"/>
      <c r="D304" s="4" t="inlineStr">
        <is>
          <r>
            <rPr>
              <rFont val="Arial"/>
              <b val="1"/>
              <color rgb="00E07A1F"/>
              <sz val="14"/>
            </rPr>
            <t>APPLIQUER</t>
          </r>
          <r>
            <rPr>
              <rFont val="Arial"/>
              <color rgb="001A1A1A"/>
              <sz val="14"/>
            </rPr>
            <t xml:space="preserve"> et faire appliquer les règles et obligations légales concernant le recyclage et la réduction du gaspillage</t>
          </r>
        </is>
      </c>
      <c r="E304" s="4" t="inlineStr">
        <is>
          <t>3 - Appliquer
Enactif</t>
        </is>
      </c>
      <c r="F304" s="4" t="inlineStr"/>
      <c r="G304" s="4" t="inlineStr">
        <is>
          <t>0 h 45</t>
        </is>
      </c>
    </row>
    <row r="305" ht="87.52" customHeight="1">
      <c r="A305" s="4" t="inlineStr">
        <is>
          <t>AT2 · CP6</t>
        </is>
      </c>
      <c r="B305" s="4" t="inlineStr">
        <is>
          <t>S60</t>
        </is>
      </c>
      <c r="C305" s="4" t="inlineStr"/>
      <c r="D305" s="4" t="inlineStr">
        <is>
          <r>
            <rPr>
              <rFont val="Arial"/>
              <b val="1"/>
              <color rgb="00E07A1F"/>
              <sz val="14"/>
            </rPr>
            <t>ÉLABORER</t>
          </r>
          <r>
            <rPr>
              <rFont val="Arial"/>
              <color rgb="001A1A1A"/>
              <sz val="14"/>
            </rPr>
            <t xml:space="preserve"> et ajuster un plan d’implantation en fonction des stocks et des performances de vente</t>
          </r>
        </is>
      </c>
      <c r="E305" s="4" t="inlineStr">
        <is>
          <t>6 - Créer
Enactif</t>
        </is>
      </c>
      <c r="F305" s="4" t="inlineStr"/>
      <c r="G305" s="4" t="inlineStr">
        <is>
          <t>0 h 45</t>
        </is>
      </c>
    </row>
    <row r="306" ht="67.64" customHeight="1">
      <c r="A306" s="4" t="inlineStr">
        <is>
          <t>AT2 · CP6</t>
        </is>
      </c>
      <c r="B306" s="4" t="inlineStr">
        <is>
          <t>S60</t>
        </is>
      </c>
      <c r="C306" s="4" t="inlineStr"/>
      <c r="D306" s="4" t="inlineStr">
        <is>
          <r>
            <rPr>
              <rFont val="Arial"/>
              <b val="1"/>
              <color rgb="00E07A1F"/>
              <sz val="14"/>
            </rPr>
            <t>ADAPTER</t>
          </r>
          <r>
            <rPr>
              <rFont val="Arial"/>
              <color rgb="001A1A1A"/>
              <sz val="14"/>
            </rPr>
            <t xml:space="preserve"> la mise en scène produit aux fluctuations des stocks en réemploi</t>
          </r>
        </is>
      </c>
      <c r="E306" s="4" t="inlineStr">
        <is>
          <t>3 - Appliquer
Enactif</t>
        </is>
      </c>
      <c r="F306" s="4" t="inlineStr"/>
      <c r="G306" s="4" t="inlineStr">
        <is>
          <t>0 h 45</t>
        </is>
      </c>
    </row>
    <row r="307" ht="87.52" customHeight="1">
      <c r="A307" s="4" t="inlineStr">
        <is>
          <t>AT2 · CP6</t>
        </is>
      </c>
      <c r="B307" s="4" t="inlineStr">
        <is>
          <t>S60</t>
        </is>
      </c>
      <c r="C307" s="4" t="inlineStr"/>
      <c r="D307" s="4" t="inlineStr">
        <is>
          <r>
            <rPr>
              <rFont val="Arial"/>
              <b val="1"/>
              <color rgb="00E07A1F"/>
              <sz val="14"/>
            </rPr>
            <t>ORGANISER</t>
          </r>
          <r>
            <rPr>
              <rFont val="Arial"/>
              <color rgb="001A1A1A"/>
              <sz val="14"/>
            </rPr>
            <t xml:space="preserve"> la rotation des produits vrac pour éviter les pertes ; FIFO (first in first out), DDM</t>
          </r>
        </is>
      </c>
      <c r="E307" s="4" t="inlineStr">
        <is>
          <t>4 - Analyser
Symbolique</t>
        </is>
      </c>
      <c r="F307" s="4" t="inlineStr"/>
      <c r="G307" s="4" t="inlineStr">
        <is>
          <t>0 h 45</t>
        </is>
      </c>
    </row>
    <row r="308" ht="87.52" customHeight="1">
      <c r="A308" s="4" t="inlineStr">
        <is>
          <t>AT2 · CP6</t>
        </is>
      </c>
      <c r="B308" s="4" t="inlineStr">
        <is>
          <t>S60</t>
        </is>
      </c>
      <c r="C308" s="4" t="inlineStr"/>
      <c r="D308" s="4" t="inlineStr">
        <is>
          <r>
            <rPr>
              <rFont val="Arial"/>
              <b val="1"/>
              <color rgb="00E07A1F"/>
              <sz val="14"/>
            </rPr>
            <t>PLANIFIER</t>
          </r>
          <r>
            <rPr>
              <rFont val="Arial"/>
              <color rgb="001A1A1A"/>
              <sz val="14"/>
            </rPr>
            <t xml:space="preserve"> les opérations commerciales en lien avec les journées de sensibilisation</t>
          </r>
        </is>
      </c>
      <c r="E308" s="4" t="inlineStr">
        <is>
          <t>6 - Créer
Enactif</t>
        </is>
      </c>
      <c r="F308" s="4" t="inlineStr"/>
      <c r="G308" s="4" t="inlineStr">
        <is>
          <t>0 h 45</t>
        </is>
      </c>
    </row>
    <row r="309" ht="87.52" customHeight="1">
      <c r="A309" s="4" t="inlineStr">
        <is>
          <t>AT2 · CP6</t>
        </is>
      </c>
      <c r="B309" s="4" t="inlineStr">
        <is>
          <t>S60</t>
        </is>
      </c>
      <c r="C309" s="4" t="inlineStr"/>
      <c r="D309" s="4" t="inlineStr">
        <is>
          <r>
            <rPr>
              <rFont val="Arial"/>
              <b val="1"/>
              <color rgb="00E07A1F"/>
              <sz val="14"/>
            </rPr>
            <t>TRAVAILLER</t>
          </r>
          <r>
            <rPr>
              <rFont val="Arial"/>
              <color rgb="001A1A1A"/>
              <sz val="14"/>
            </rPr>
            <t xml:space="preserve"> en co-construction avec les fournisseurs pour mettre en avant leurs engagements RSE</t>
          </r>
        </is>
      </c>
      <c r="E309" s="4" t="inlineStr">
        <is>
          <t>3 - Appliquer
Enactif</t>
        </is>
      </c>
      <c r="F309" s="4" t="inlineStr"/>
      <c r="G309" s="4" t="inlineStr">
        <is>
          <t>0 h 45</t>
        </is>
      </c>
    </row>
    <row r="310" ht="107.4" customHeight="1">
      <c r="A310" s="4" t="inlineStr">
        <is>
          <t>AT2 · CP6</t>
        </is>
      </c>
      <c r="B310" s="4" t="inlineStr">
        <is>
          <t>S60</t>
        </is>
      </c>
      <c r="C310" s="4" t="inlineStr"/>
      <c r="D310" s="4" t="inlineStr">
        <is>
          <r>
            <rPr>
              <rFont val="Arial"/>
              <b val="1"/>
              <color rgb="00E07A1F"/>
              <sz val="14"/>
            </rPr>
            <t>INTERAGIR</t>
          </r>
          <r>
            <rPr>
              <rFont val="Arial"/>
              <color rgb="001A1A1A"/>
              <sz val="14"/>
            </rPr>
            <t xml:space="preserve"> avec les clients pour expliquer les démarches et les inciter à adopter de nouveaux usages (consigne, réemploi…)</t>
          </r>
        </is>
      </c>
      <c r="E310" s="4" t="inlineStr">
        <is>
          <t>3 - Appliquer
Enactif</t>
        </is>
      </c>
      <c r="F310" s="4" t="inlineStr"/>
      <c r="G310" s="4" t="inlineStr">
        <is>
          <t>0 h 30</t>
        </is>
      </c>
    </row>
    <row r="311" ht="167.04" customHeight="1">
      <c r="A311" s="4" t="inlineStr">
        <is>
          <t>AT2 · CP6 — Organiser et mettre en œuvre le merchandising de l’offre de produits et de services de son périmètre</t>
        </is>
      </c>
      <c r="B311" s="4" t="inlineStr">
        <is>
          <t>S61</t>
        </is>
      </c>
      <c r="C311" s="4" t="inlineStr">
        <is>
          <t>Analyser les résultats commerciaux et budgétaires des implantations et des opérations commerciales</t>
        </is>
      </c>
      <c r="D311" s="4" t="inlineStr">
        <is>
          <r>
            <rPr>
              <rFont val="Arial"/>
              <b val="1"/>
              <color rgb="00E07A1F"/>
              <sz val="14"/>
            </rPr>
            <t>UTILISER</t>
          </r>
          <r>
            <rPr>
              <rFont val="Arial"/>
              <color rgb="001A1A1A"/>
              <sz val="14"/>
            </rPr>
            <t xml:space="preserve"> les outils de planification et de suivi des réalisations</t>
          </r>
        </is>
      </c>
      <c r="E311" s="4" t="inlineStr">
        <is>
          <t>3 - Appliquer
Enactif</t>
        </is>
      </c>
      <c r="F311" s="4" t="inlineStr"/>
      <c r="G311" s="4" t="inlineStr">
        <is>
          <t>0 h 45</t>
        </is>
      </c>
    </row>
    <row r="312" ht="87.52" customHeight="1">
      <c r="A312" s="4" t="inlineStr">
        <is>
          <t>AT2 · CP6</t>
        </is>
      </c>
      <c r="B312" s="4" t="inlineStr">
        <is>
          <t>S61</t>
        </is>
      </c>
      <c r="C312" s="4" t="inlineStr"/>
      <c r="D312" s="4" t="inlineStr">
        <is>
          <r>
            <rPr>
              <rFont val="Arial"/>
              <b val="1"/>
              <color rgb="00E07A1F"/>
              <sz val="14"/>
            </rPr>
            <t>ANALYSER</t>
          </r>
          <r>
            <rPr>
              <rFont val="Arial"/>
              <color rgb="001A1A1A"/>
              <sz val="14"/>
            </rPr>
            <t xml:space="preserve"> le merchandising en fonction des résultats des ventes et des stocks</t>
          </r>
        </is>
      </c>
      <c r="E312" s="4" t="inlineStr">
        <is>
          <t>4 - Analyser
Symbolique</t>
        </is>
      </c>
      <c r="F312" s="4" t="inlineStr">
        <is>
          <t>• Réglementations sur les ventes réglementées et les opérations commerciales</t>
        </is>
      </c>
      <c r="G312" s="4" t="inlineStr">
        <is>
          <t>0 h 45</t>
        </is>
      </c>
    </row>
    <row r="313" ht="167.04" customHeight="1">
      <c r="A313" s="4" t="inlineStr">
        <is>
          <t>AT2 · CP6 — Organiser et mettre en œuvre le merchandising de l’offre de produits et de services de son périmètre</t>
        </is>
      </c>
      <c r="B313" s="4" t="inlineStr">
        <is>
          <t>S62</t>
        </is>
      </c>
      <c r="C313" s="4" t="inlineStr">
        <is>
          <t>Exploiter les résultats afin d’identifier les leviers d’amélioration</t>
        </is>
      </c>
      <c r="D313" s="4" t="inlineStr">
        <is>
          <r>
            <rPr>
              <rFont val="Arial"/>
              <b val="1"/>
              <color rgb="00E07A1F"/>
              <sz val="14"/>
            </rPr>
            <t>EXPLOITER</t>
          </r>
          <r>
            <rPr>
              <rFont val="Arial"/>
              <color rgb="001A1A1A"/>
              <sz val="14"/>
            </rPr>
            <t xml:space="preserve"> les résultats afin d’identifier les leviers d’amélioration</t>
          </r>
        </is>
      </c>
      <c r="E313" s="4" t="inlineStr">
        <is>
          <t>3 - Appliquer
Enactif</t>
        </is>
      </c>
      <c r="F313" s="4" t="inlineStr"/>
      <c r="G313" s="4" t="inlineStr">
        <is>
          <t>0 h 30</t>
        </is>
      </c>
    </row>
    <row r="314" ht="167.04" customHeight="1">
      <c r="A314" s="4" t="inlineStr">
        <is>
          <t>AT2 · CP6 — Organiser et mettre en œuvre le merchandising de l’offre de produits et de services de son périmètre</t>
        </is>
      </c>
      <c r="B314" s="4" t="inlineStr">
        <is>
          <t>S63</t>
        </is>
      </c>
      <c r="C314" s="4" t="inlineStr">
        <is>
          <t>Élaborer un plan d’actions adapté aux enjeux identifiés et le proposer à la hiérarchie</t>
        </is>
      </c>
      <c r="D314" s="4" t="inlineStr">
        <is>
          <r>
            <rPr>
              <rFont val="Arial"/>
              <b val="1"/>
              <color rgb="00E07A1F"/>
              <sz val="14"/>
            </rPr>
            <t>INSTALLER</t>
          </r>
          <r>
            <rPr>
              <rFont val="Arial"/>
              <color rgb="001A1A1A"/>
              <sz val="14"/>
            </rPr>
            <t xml:space="preserve"> une signalétique éducative sur les enjeux du zéro déchet ou de l'économie circulaire</t>
          </r>
        </is>
      </c>
      <c r="E314" s="4" t="inlineStr">
        <is>
          <t>3 - Appliquer
Enactif</t>
        </is>
      </c>
      <c r="F314" s="4" t="inlineStr">
        <is>
          <t>• Principes fondamentaux de l’économie circulaire et de la réduction du gaspillage</t>
        </is>
      </c>
      <c r="G314" s="4" t="inlineStr">
        <is>
          <t>0 h 45</t>
        </is>
      </c>
    </row>
    <row r="315" ht="87.52" customHeight="1">
      <c r="A315" s="4" t="inlineStr">
        <is>
          <t>AT2 · CP6</t>
        </is>
      </c>
      <c r="B315" s="4" t="inlineStr">
        <is>
          <t>S63</t>
        </is>
      </c>
      <c r="C315" s="4" t="inlineStr"/>
      <c r="D315" s="4" t="inlineStr">
        <is>
          <r>
            <rPr>
              <rFont val="Arial"/>
              <b val="1"/>
              <color rgb="00E07A1F"/>
              <sz val="14"/>
            </rPr>
            <t>AJUSTER</t>
          </r>
          <r>
            <rPr>
              <rFont val="Arial"/>
              <color rgb="001A1A1A"/>
              <sz val="14"/>
            </rPr>
            <t xml:space="preserve"> l’efficacité des implantations</t>
          </r>
        </is>
      </c>
      <c r="E315" s="4" t="inlineStr">
        <is>
          <t>3 - Appliquer
Enactif</t>
        </is>
      </c>
      <c r="F315" s="4" t="inlineStr">
        <is>
          <t>• Indicateurs et ratios permettant d’évaluer l’efficacité d’une implantation</t>
        </is>
      </c>
      <c r="G315" s="4" t="inlineStr">
        <is>
          <t>0 h 45</t>
        </is>
      </c>
    </row>
    <row r="316" ht="87.52" customHeight="1">
      <c r="A316" s="4" t="inlineStr">
        <is>
          <t>AT2 · CP6</t>
        </is>
      </c>
      <c r="B316" s="4" t="inlineStr">
        <is>
          <t>S63</t>
        </is>
      </c>
      <c r="C316" s="4" t="inlineStr"/>
      <c r="D316" s="4" t="inlineStr">
        <is>
          <r>
            <rPr>
              <rFont val="Arial"/>
              <b val="1"/>
              <color rgb="00E07A1F"/>
              <sz val="14"/>
            </rPr>
            <t>ALERTER</t>
          </r>
          <r>
            <rPr>
              <rFont val="Arial"/>
              <color rgb="001A1A1A"/>
              <sz val="14"/>
            </rPr>
            <t xml:space="preserve"> la hiérarchie en cas de problèmes liés au merchandising ou aux opérations commerciales</t>
          </r>
        </is>
      </c>
      <c r="E316" s="4" t="inlineStr">
        <is>
          <t>3 - Appliquer
Enactif</t>
        </is>
      </c>
      <c r="F316" s="4" t="inlineStr"/>
      <c r="G316" s="4" t="inlineStr">
        <is>
          <t>0 h 45</t>
        </is>
      </c>
    </row>
    <row r="317" ht="167.04" customHeight="1">
      <c r="A317" s="4" t="inlineStr">
        <is>
          <t>AT2 · CP6 — Organiser et mettre en œuvre le merchandising de l’offre de produits et de services de son périmètre</t>
        </is>
      </c>
      <c r="B317" s="4" t="inlineStr">
        <is>
          <t>S64</t>
        </is>
      </c>
      <c r="C317" s="4" t="inlineStr">
        <is>
          <t>Communiquer les ajustements à l’équipe et rectifier l’implantation de l’offre de produits et de services</t>
        </is>
      </c>
      <c r="D317" s="4" t="inlineStr">
        <is>
          <r>
            <rPr>
              <rFont val="Arial"/>
              <b val="1"/>
              <color rgb="00E07A1F"/>
              <sz val="14"/>
            </rPr>
            <t>UTILISER</t>
          </r>
          <r>
            <rPr>
              <rFont val="Arial"/>
              <color rgb="001A1A1A"/>
              <sz val="14"/>
            </rPr>
            <t xml:space="preserve"> les systèmes d’information et les applicatifs de l’entreprise</t>
          </r>
        </is>
      </c>
      <c r="E317" s="4" t="inlineStr">
        <is>
          <t>3 - Appliquer
Enactif</t>
        </is>
      </c>
      <c r="F317" s="4" t="inlineStr">
        <is>
          <t>• Règles d’hygiène applicables aux zones de distribution vrac</t>
        </is>
      </c>
      <c r="G317" s="4" t="inlineStr">
        <is>
          <t>0 h 45</t>
        </is>
      </c>
    </row>
    <row r="318" ht="107.4" customHeight="1">
      <c r="A318" s="4" t="inlineStr">
        <is>
          <t>AT2 · CP6</t>
        </is>
      </c>
      <c r="B318" s="4" t="inlineStr">
        <is>
          <t>S64</t>
        </is>
      </c>
      <c r="C318" s="4" t="inlineStr"/>
      <c r="D318" s="4" t="inlineStr">
        <is>
          <r>
            <rPr>
              <rFont val="Arial"/>
              <b val="1"/>
              <color rgb="00E07A1F"/>
              <sz val="14"/>
            </rPr>
            <t>INFORMER</t>
          </r>
          <r>
            <rPr>
              <rFont val="Arial"/>
              <color rgb="001A1A1A"/>
              <sz val="14"/>
            </rPr>
            <t xml:space="preserve"> les membres de l’équipe des dysfonctionnements constatés et des ajustements nécessaires</t>
          </r>
        </is>
      </c>
      <c r="E318" s="4" t="inlineStr">
        <is>
          <t>2 - Comprendre
Enactif</t>
        </is>
      </c>
      <c r="F318" s="4" t="inlineStr"/>
      <c r="G318" s="4" t="inlineStr">
        <is>
          <t>0 h 30</t>
        </is>
      </c>
    </row>
    <row r="319" ht="87.52" customHeight="1">
      <c r="A319" s="4" t="inlineStr">
        <is>
          <t>AT2 · CP6</t>
        </is>
      </c>
      <c r="B319" s="4" t="inlineStr">
        <is>
          <t>S64</t>
        </is>
      </c>
      <c r="C319" s="4" t="inlineStr"/>
      <c r="D319" s="4" t="inlineStr">
        <is>
          <r>
            <rPr>
              <rFont val="Arial"/>
              <b val="1"/>
              <color rgb="00E07A1F"/>
              <sz val="14"/>
            </rPr>
            <t>ÊTRE</t>
          </r>
          <r>
            <rPr>
              <rFont val="Arial"/>
              <color rgb="001A1A1A"/>
              <sz val="14"/>
            </rPr>
            <t xml:space="preserve"> à l’écoute des signaux de fatigue ou de stress exprimés par les membres de l’équipe</t>
          </r>
        </is>
      </c>
      <c r="E319" s="4" t="inlineStr">
        <is>
          <t>3 - Appliquer
Enactif</t>
        </is>
      </c>
      <c r="F319" s="4" t="inlineStr"/>
      <c r="G319" s="4" t="inlineStr">
        <is>
          <t>0 h 45</t>
        </is>
      </c>
    </row>
    <row r="320" ht="167.04" customHeight="1">
      <c r="A320" s="4" t="inlineStr">
        <is>
          <t>AT2 · CP6 — Organiser et mettre en œuvre le merchandising de l’offre de produits et de services de son périmètre</t>
        </is>
      </c>
      <c r="B320" s="4" t="inlineStr">
        <is>
          <t>S65</t>
        </is>
      </c>
      <c r="C320" s="4" t="inlineStr">
        <is>
          <t>Entraînement à l'évaluation — Organiser et mettre en œuvre le merchandising de l’offre de produits et de services</t>
        </is>
      </c>
      <c r="D320" s="4" t="inlineStr">
        <is>
          <r>
            <rPr>
              <rFont val="Arial"/>
              <b val="1"/>
              <color rgb="00E07A1F"/>
              <sz val="14"/>
            </rPr>
            <t>DÉMONTRER</t>
          </r>
          <r>
            <rPr>
              <rFont val="Arial"/>
              <color rgb="001A1A1A"/>
              <sz val="14"/>
            </rPr>
            <t xml:space="preserve"> que : les consignes de l’offre de produits et de services concernant le merchandising d’implantation sont respectées</t>
          </r>
        </is>
      </c>
      <c r="E320" s="4" t="inlineStr">
        <is>
          <t>5 - Évaluer
Enactif</t>
        </is>
      </c>
      <c r="F320" s="4" t="inlineStr"/>
      <c r="G320" s="4" t="inlineStr">
        <is>
          <t>1 h</t>
        </is>
      </c>
    </row>
    <row r="321" ht="167.04" customHeight="1">
      <c r="A321" s="4" t="inlineStr">
        <is>
          <t>AT2 · CP6</t>
        </is>
      </c>
      <c r="B321" s="4" t="inlineStr">
        <is>
          <t>S65</t>
        </is>
      </c>
      <c r="C321" s="4" t="inlineStr"/>
      <c r="D321" s="4" t="inlineStr">
        <is>
          <r>
            <rPr>
              <rFont val="Arial"/>
              <b val="1"/>
              <color rgb="00E07A1F"/>
              <sz val="14"/>
            </rPr>
            <t>DÉMONTRER</t>
          </r>
          <r>
            <rPr>
              <rFont val="Arial"/>
              <color rgb="001A1A1A"/>
              <sz val="14"/>
            </rPr>
            <t xml:space="preserve"> que : l’organisation et la mise en œuvre de l’implantation des produits sont efficaces et en cohérence avec les objectifs commerciaux, budgétaires et les indicateurs de performance</t>
          </r>
        </is>
      </c>
      <c r="E321" s="4" t="inlineStr">
        <is>
          <t>5 - Évaluer
Enactif</t>
        </is>
      </c>
      <c r="F321" s="4" t="inlineStr"/>
      <c r="G321" s="4" t="inlineStr">
        <is>
          <t>1 h</t>
        </is>
      </c>
    </row>
    <row r="322" ht="127.28" customHeight="1">
      <c r="A322" s="4" t="inlineStr">
        <is>
          <t>AT2 · CP6</t>
        </is>
      </c>
      <c r="B322" s="4" t="inlineStr">
        <is>
          <t>S65</t>
        </is>
      </c>
      <c r="C322" s="4" t="inlineStr"/>
      <c r="D322" s="4" t="inlineStr">
        <is>
          <r>
            <rPr>
              <rFont val="Arial"/>
              <b val="1"/>
              <color rgb="00E07A1F"/>
              <sz val="14"/>
            </rPr>
            <t>DÉMONTRER</t>
          </r>
          <r>
            <rPr>
              <rFont val="Arial"/>
              <color rgb="001A1A1A"/>
              <sz val="14"/>
            </rPr>
            <t xml:space="preserve"> que : l’organisation et la mise en œuvre des opérations commerciales sont en adéquation avec les objectifs définis</t>
          </r>
        </is>
      </c>
      <c r="E322" s="4" t="inlineStr">
        <is>
          <t>5 - Évaluer
Enactif</t>
        </is>
      </c>
      <c r="F322" s="4" t="inlineStr"/>
      <c r="G322" s="4" t="inlineStr">
        <is>
          <t>1 h</t>
        </is>
      </c>
    </row>
    <row r="323" ht="127.28" customHeight="1">
      <c r="A323" s="4" t="inlineStr">
        <is>
          <t>AT2 · CP6</t>
        </is>
      </c>
      <c r="B323" s="4" t="inlineStr">
        <is>
          <t>S65</t>
        </is>
      </c>
      <c r="C323" s="4" t="inlineStr"/>
      <c r="D323" s="4" t="inlineStr">
        <is>
          <r>
            <rPr>
              <rFont val="Arial"/>
              <b val="1"/>
              <color rgb="00E07A1F"/>
              <sz val="14"/>
            </rPr>
            <t>DÉMONTRER</t>
          </r>
          <r>
            <rPr>
              <rFont val="Arial"/>
              <color rgb="001A1A1A"/>
              <sz val="14"/>
            </rPr>
            <t xml:space="preserve"> que : l’analyse des résultats du merchandising est pertinente et permet d’identifier des actions correctives adaptées</t>
          </r>
        </is>
      </c>
      <c r="E323" s="4" t="inlineStr">
        <is>
          <t>5 - Évaluer
Enactif</t>
        </is>
      </c>
      <c r="F323" s="4" t="inlineStr"/>
      <c r="G323" s="4" t="inlineStr">
        <is>
          <t>1 h</t>
        </is>
      </c>
    </row>
    <row r="324" ht="87.52" customHeight="1">
      <c r="A324" s="4" t="inlineStr">
        <is>
          <t>AT2 · CP6</t>
        </is>
      </c>
      <c r="B324" s="4" t="inlineStr">
        <is>
          <t>S65</t>
        </is>
      </c>
      <c r="C324" s="4" t="inlineStr"/>
      <c r="D324" s="4" t="inlineStr">
        <is>
          <r>
            <rPr>
              <rFont val="Arial"/>
              <b val="1"/>
              <color rgb="00E07A1F"/>
              <sz val="14"/>
            </rPr>
            <t>DÉMONTRER</t>
          </r>
          <r>
            <rPr>
              <rFont val="Arial"/>
              <color rgb="001A1A1A"/>
              <sz val="14"/>
            </rPr>
            <t xml:space="preserve"> que : l’application des mesures de prévention des risques par l’équipe est contrôlée</t>
          </r>
        </is>
      </c>
      <c r="E324" s="4" t="inlineStr">
        <is>
          <t>5 - Évaluer
Enactif</t>
        </is>
      </c>
      <c r="F324" s="4" t="inlineStr"/>
      <c r="G324" s="4" t="inlineStr">
        <is>
          <t>1 h</t>
        </is>
      </c>
    </row>
    <row r="325" ht="127.28" customHeight="1">
      <c r="A325" s="7" t="inlineStr">
        <is>
          <t>AT2 · CP7 — Participer à l’amélioration de l’expérience client de son périmètre</t>
        </is>
      </c>
      <c r="B325" s="7" t="inlineStr">
        <is>
          <t>S66</t>
        </is>
      </c>
      <c r="C325" s="7" t="inlineStr">
        <is>
          <t>Identifier les attentes des clients, leur parcours d’achat et les tendances de consommation</t>
        </is>
      </c>
      <c r="D325" s="7" t="inlineStr">
        <is>
          <r>
            <rPr>
              <rFont val="Arial"/>
              <b val="1"/>
              <color rgb="00E07A1F"/>
              <sz val="14"/>
            </rPr>
            <t>IDENTIFIER</t>
          </r>
          <r>
            <rPr>
              <rFont val="Arial"/>
              <color rgb="001A1A1A"/>
              <sz val="14"/>
            </rPr>
            <t xml:space="preserve"> et analyser les indicateurs de performance des ventes</t>
          </r>
        </is>
      </c>
      <c r="E325" s="7" t="inlineStr">
        <is>
          <t>1 - Se souvenir
Enactif</t>
        </is>
      </c>
      <c r="F325" s="7" t="inlineStr"/>
      <c r="G325" s="7" t="inlineStr">
        <is>
          <t>0 h 45</t>
        </is>
      </c>
    </row>
    <row r="326" ht="147.16" customHeight="1">
      <c r="A326" s="7" t="inlineStr">
        <is>
          <t>AT2 · CP7</t>
        </is>
      </c>
      <c r="B326" s="7" t="inlineStr">
        <is>
          <t>S66</t>
        </is>
      </c>
      <c r="C326" s="7" t="inlineStr"/>
      <c r="D326" s="7" t="inlineStr">
        <is>
          <r>
            <rPr>
              <rFont val="Arial"/>
              <b val="1"/>
              <color rgb="00E07A1F"/>
              <sz val="14"/>
            </rPr>
            <t>APPLIQUER</t>
          </r>
          <r>
            <rPr>
              <rFont val="Arial"/>
              <color rgb="001A1A1A"/>
              <sz val="14"/>
            </rPr>
            <t xml:space="preserve"> les techniques de vente et de conseil client adaptées aux différents parcours d’achat</t>
          </r>
        </is>
      </c>
      <c r="E326" s="7" t="inlineStr">
        <is>
          <t>3 - Appliquer
Enactif</t>
        </is>
      </c>
      <c r="F326" s="7" t="inlineStr">
        <is>
          <t>• Comportements d’achat et des attentes des clients
• Techniques de communication et de négociation adaptées à la fidélisation client</t>
        </is>
      </c>
      <c r="G326" s="7" t="inlineStr">
        <is>
          <t>1 h 15</t>
        </is>
      </c>
    </row>
    <row r="327" ht="107.4" customHeight="1">
      <c r="A327" s="7" t="inlineStr">
        <is>
          <t>AT2 · CP7</t>
        </is>
      </c>
      <c r="B327" s="7" t="inlineStr">
        <is>
          <t>S66</t>
        </is>
      </c>
      <c r="C327" s="7" t="inlineStr"/>
      <c r="D327" s="7" t="inlineStr">
        <is>
          <r>
            <rPr>
              <rFont val="Arial"/>
              <b val="1"/>
              <color rgb="00E07A1F"/>
              <sz val="14"/>
            </rPr>
            <t>CONTRIBUER</t>
          </r>
          <r>
            <rPr>
              <rFont val="Arial"/>
              <color rgb="001A1A1A"/>
              <sz val="14"/>
            </rPr>
            <t xml:space="preserve"> à mettre en place des actions de fidélisation en fonction des attentes des clients et des données de suivi client</t>
          </r>
        </is>
      </c>
      <c r="E327" s="7" t="inlineStr">
        <is>
          <t>3 - Appliquer
Enactif</t>
        </is>
      </c>
      <c r="F327" s="7" t="inlineStr"/>
      <c r="G327" s="7" t="inlineStr">
        <is>
          <t>0 h 45</t>
        </is>
      </c>
    </row>
    <row r="328" ht="87.52" customHeight="1">
      <c r="A328" s="7" t="inlineStr">
        <is>
          <t>AT2 · CP7</t>
        </is>
      </c>
      <c r="B328" s="7" t="inlineStr">
        <is>
          <t>S66</t>
        </is>
      </c>
      <c r="C328" s="7" t="inlineStr"/>
      <c r="D328" s="7" t="inlineStr">
        <is>
          <r>
            <rPr>
              <rFont val="Arial"/>
              <b val="1"/>
              <color rgb="00E07A1F"/>
              <sz val="14"/>
            </rPr>
            <t>ORGANISER</t>
          </r>
          <r>
            <rPr>
              <rFont val="Arial"/>
              <color rgb="001A1A1A"/>
              <sz val="14"/>
            </rPr>
            <t xml:space="preserve"> la stratégie commerciale en fonction des remontées clients et des tendances de consommation</t>
          </r>
        </is>
      </c>
      <c r="E328" s="7" t="inlineStr">
        <is>
          <t>4 - Analyser
Symbolique</t>
        </is>
      </c>
      <c r="F328" s="7" t="inlineStr">
        <is>
          <t>• Stratégie commerciale de l’entreprise et des objectifs de vente</t>
        </is>
      </c>
      <c r="G328" s="7" t="inlineStr">
        <is>
          <t>1 h</t>
        </is>
      </c>
    </row>
    <row r="329" ht="87.52" customHeight="1">
      <c r="A329" s="7" t="inlineStr">
        <is>
          <t>AT2 · CP7</t>
        </is>
      </c>
      <c r="B329" s="7" t="inlineStr">
        <is>
          <t>S66</t>
        </is>
      </c>
      <c r="C329" s="7" t="inlineStr"/>
      <c r="D329" s="7" t="inlineStr">
        <is>
          <r>
            <rPr>
              <rFont val="Arial"/>
              <b val="1"/>
              <color rgb="00E07A1F"/>
              <sz val="14"/>
            </rPr>
            <t>TRANSMETTRE</t>
          </r>
          <r>
            <rPr>
              <rFont val="Arial"/>
              <color rgb="001A1A1A"/>
              <sz val="14"/>
            </rPr>
            <t xml:space="preserve"> des consignes précises et adaptées pour optimiser l’expérience client</t>
          </r>
        </is>
      </c>
      <c r="E329" s="7" t="inlineStr">
        <is>
          <t>3 - Appliquer
Enactif</t>
        </is>
      </c>
      <c r="F329" s="7" t="inlineStr"/>
      <c r="G329" s="7" t="inlineStr">
        <is>
          <t>0 h 45</t>
        </is>
      </c>
    </row>
    <row r="330" ht="206.8" customHeight="1">
      <c r="A330" s="7" t="inlineStr">
        <is>
          <t>AT2 · CP7 — Participer à l’amélioration de l’expérience client de son périmètre</t>
        </is>
      </c>
      <c r="B330" s="7" t="inlineStr">
        <is>
          <t>S67</t>
        </is>
      </c>
      <c r="C330" s="7" t="inlineStr">
        <is>
          <t>Utiliser les outils de gestion de la relation client pour conseiller les clients et répondre à leurs besoins, en…</t>
        </is>
      </c>
      <c r="D330" s="7" t="inlineStr">
        <is>
          <r>
            <rPr>
              <rFont val="Arial"/>
              <b val="1"/>
              <color rgb="00E07A1F"/>
              <sz val="14"/>
            </rPr>
            <t>UTILISER</t>
          </r>
          <r>
            <rPr>
              <rFont val="Arial"/>
              <color rgb="001A1A1A"/>
              <sz val="14"/>
            </rPr>
            <t xml:space="preserve"> les outils de gestion de la relation client pour suivre les interactions avec les clients et personnaliser les offres</t>
          </r>
        </is>
      </c>
      <c r="E330" s="7" t="inlineStr">
        <is>
          <t>3 - Appliquer
Enactif</t>
        </is>
      </c>
      <c r="F330" s="7" t="inlineStr">
        <is>
          <t>• Consignes relatives à l’accessibilité d’un établissement recevant du public (ERP) aux personnes à mobilité réduite ou en situation de handicap
• Outils et techniques de gestion de la relation client</t>
        </is>
      </c>
      <c r="G330" s="7" t="inlineStr">
        <is>
          <t>1 h 15</t>
        </is>
      </c>
    </row>
    <row r="331" ht="107.4" customHeight="1">
      <c r="A331" s="7" t="inlineStr">
        <is>
          <t>AT2 · CP7</t>
        </is>
      </c>
      <c r="B331" s="7" t="inlineStr">
        <is>
          <t>S67</t>
        </is>
      </c>
      <c r="C331" s="7" t="inlineStr"/>
      <c r="D331" s="7" t="inlineStr">
        <is>
          <r>
            <rPr>
              <rFont val="Arial"/>
              <b val="1"/>
              <color rgb="00E07A1F"/>
              <sz val="14"/>
            </rPr>
            <t>UTILISER</t>
          </r>
          <r>
            <rPr>
              <rFont val="Arial"/>
              <color rgb="001A1A1A"/>
              <sz val="14"/>
            </rPr>
            <t xml:space="preserve"> les outils informatiques et bureautiques pour l’analyse et le suivi des indicateurs commerciaux</t>
          </r>
        </is>
      </c>
      <c r="E331" s="7" t="inlineStr">
        <is>
          <t>3 - Appliquer
Enactif</t>
        </is>
      </c>
      <c r="F331" s="7" t="inlineStr"/>
      <c r="G331" s="7" t="inlineStr">
        <is>
          <t>0 h 45</t>
        </is>
      </c>
    </row>
    <row r="332" ht="87.52" customHeight="1">
      <c r="A332" s="7" t="inlineStr">
        <is>
          <t>AT2 · CP7</t>
        </is>
      </c>
      <c r="B332" s="7" t="inlineStr">
        <is>
          <t>S67</t>
        </is>
      </c>
      <c r="C332" s="7" t="inlineStr"/>
      <c r="D332" s="7" t="inlineStr">
        <is>
          <r>
            <rPr>
              <rFont val="Arial"/>
              <b val="1"/>
              <color rgb="00E07A1F"/>
              <sz val="14"/>
            </rPr>
            <t>ASSURER</t>
          </r>
          <r>
            <rPr>
              <rFont val="Arial"/>
              <color rgb="001A1A1A"/>
              <sz val="14"/>
            </rPr>
            <t xml:space="preserve"> la gestion des flux financiers et monétaires en respectant les normes et la traçabilité</t>
          </r>
        </is>
      </c>
      <c r="E332" s="7" t="inlineStr">
        <is>
          <t>3 - Appliquer
Enactif</t>
        </is>
      </c>
      <c r="F332" s="7" t="inlineStr">
        <is>
          <t>• Leviers d’engagement client dans l’économie circulaire</t>
        </is>
      </c>
      <c r="G332" s="7" t="inlineStr">
        <is>
          <t>1 h</t>
        </is>
      </c>
    </row>
    <row r="333" ht="107.4" customHeight="1">
      <c r="A333" s="7" t="inlineStr">
        <is>
          <t>AT2 · CP7</t>
        </is>
      </c>
      <c r="B333" s="7" t="inlineStr">
        <is>
          <t>S67</t>
        </is>
      </c>
      <c r="C333" s="7" t="inlineStr"/>
      <c r="D333" s="7" t="inlineStr">
        <is>
          <r>
            <rPr>
              <rFont val="Arial"/>
              <b val="1"/>
              <color rgb="00E07A1F"/>
              <sz val="14"/>
            </rPr>
            <t>ADAPTER</t>
          </r>
          <r>
            <rPr>
              <rFont val="Arial"/>
              <color rgb="001A1A1A"/>
              <sz val="14"/>
            </rPr>
            <t xml:space="preserve"> l’organisation des ventes à un parcours omnicanal intégrant le commerce physique et digital</t>
          </r>
        </is>
      </c>
      <c r="E333" s="7" t="inlineStr">
        <is>
          <t>3 - Appliquer
Enactif</t>
        </is>
      </c>
      <c r="F333" s="7" t="inlineStr">
        <is>
          <t>• Différents parcours clients et de leur impact sur les ventes</t>
        </is>
      </c>
      <c r="G333" s="7" t="inlineStr">
        <is>
          <t>1 h</t>
        </is>
      </c>
    </row>
    <row r="334" ht="107.4" customHeight="1">
      <c r="A334" s="7" t="inlineStr">
        <is>
          <t>AT2 · CP7</t>
        </is>
      </c>
      <c r="B334" s="7" t="inlineStr">
        <is>
          <t>S67</t>
        </is>
      </c>
      <c r="C334" s="7" t="inlineStr"/>
      <c r="D334" s="7" t="inlineStr">
        <is>
          <r>
            <rPr>
              <rFont val="Arial"/>
              <b val="1"/>
              <color rgb="00E07A1F"/>
              <sz val="14"/>
            </rPr>
            <t>INTÉGRER</t>
          </r>
          <r>
            <rPr>
              <rFont val="Arial"/>
              <color rgb="001A1A1A"/>
              <sz val="14"/>
            </rPr>
            <t xml:space="preserve"> des outils de recueil de satisfaction sur les services écoresponsables (consigne, réparation…)</t>
          </r>
        </is>
      </c>
      <c r="E334" s="7" t="inlineStr">
        <is>
          <t>3 - Appliquer
Enactif</t>
        </is>
      </c>
      <c r="F334" s="7" t="inlineStr">
        <is>
          <t>• Pratiques de fidélisation par l’utilité</t>
        </is>
      </c>
      <c r="G334" s="7" t="inlineStr">
        <is>
          <t>1 h</t>
        </is>
      </c>
    </row>
    <row r="335" ht="107.4" customHeight="1">
      <c r="A335" s="7" t="inlineStr">
        <is>
          <t>AT2 · CP7</t>
        </is>
      </c>
      <c r="B335" s="7" t="inlineStr">
        <is>
          <t>S67</t>
        </is>
      </c>
      <c r="C335" s="7" t="inlineStr"/>
      <c r="D335" s="7" t="inlineStr">
        <is>
          <r>
            <rPr>
              <rFont val="Arial"/>
              <b val="1"/>
              <color rgb="00E07A1F"/>
              <sz val="14"/>
            </rPr>
            <t>SENSIBILISER</t>
          </r>
          <r>
            <rPr>
              <rFont val="Arial"/>
              <color rgb="001A1A1A"/>
              <sz val="14"/>
            </rPr>
            <t xml:space="preserve"> l’équipe aux bonnes pratiques d’accueil et de fidélisation des clients</t>
          </r>
        </is>
      </c>
      <c r="E335" s="7" t="inlineStr">
        <is>
          <t>2 - Comprendre
Enactif</t>
        </is>
      </c>
      <c r="F335" s="7" t="inlineStr">
        <is>
          <t>• Règles et bonnes pratiques d’accueil de personnes en situation de handicap dans les commerces</t>
        </is>
      </c>
      <c r="G335" s="7" t="inlineStr">
        <is>
          <t>1 h</t>
        </is>
      </c>
    </row>
    <row r="336" ht="87.52" customHeight="1">
      <c r="A336" s="7" t="inlineStr">
        <is>
          <t>AT2 · CP7</t>
        </is>
      </c>
      <c r="B336" s="7" t="inlineStr">
        <is>
          <t>S67</t>
        </is>
      </c>
      <c r="C336" s="7" t="inlineStr"/>
      <c r="D336" s="7" t="inlineStr">
        <is>
          <r>
            <rPr>
              <rFont val="Arial"/>
              <b val="1"/>
              <color rgb="00E07A1F"/>
              <sz val="14"/>
            </rPr>
            <t>FORMER</t>
          </r>
          <r>
            <rPr>
              <rFont val="Arial"/>
              <color rgb="001A1A1A"/>
              <sz val="14"/>
            </rPr>
            <t xml:space="preserve"> les collaborateurs à l’accueil client dans un contexte d’innovation responsable</t>
          </r>
        </is>
      </c>
      <c r="E336" s="7" t="inlineStr">
        <is>
          <t>3 - Appliquer
Enactif</t>
        </is>
      </c>
      <c r="F336" s="7" t="inlineStr">
        <is>
          <t>• Indicateurs de mesure de la satisfaction dans un contexte de commerce responsable</t>
        </is>
      </c>
      <c r="G336" s="7" t="inlineStr">
        <is>
          <t>1 h</t>
        </is>
      </c>
    </row>
    <row r="337" ht="226.68" customHeight="1">
      <c r="A337" s="7" t="inlineStr">
        <is>
          <t>AT2 · CP7 — Participer à l’amélioration de l’expérience client de son périmètre</t>
        </is>
      </c>
      <c r="B337" s="7" t="inlineStr">
        <is>
          <t>S68</t>
        </is>
      </c>
      <c r="C337" s="7" t="inlineStr">
        <is>
          <t>Prendre en compte les besoins spécifiques de tout type de clientèle, dont celle en situation de handicap et leur…</t>
        </is>
      </c>
      <c r="D337" s="7" t="inlineStr">
        <is>
          <r>
            <rPr>
              <rFont val="Arial"/>
              <b val="1"/>
              <color rgb="00E07A1F"/>
              <sz val="14"/>
            </rPr>
            <t>RESPECTER</t>
          </r>
          <r>
            <rPr>
              <rFont val="Arial"/>
              <color rgb="001A1A1A"/>
              <sz val="14"/>
            </rPr>
            <t xml:space="preserve"> et faire respecter les dispositions relatives à l’accueil des clients en situation de handicap</t>
          </r>
        </is>
      </c>
      <c r="E337" s="7" t="inlineStr">
        <is>
          <t>3 - Appliquer
Enactif</t>
        </is>
      </c>
      <c r="F337" s="7" t="inlineStr">
        <is>
          <t>• Principales familles de handicap : la déficience auditive, la déficience mentale, la déficience motrice, la déficience visuelle
• Conséquences sur la dépendance dans la vie quotidienne et sociale des principales familles de handicap</t>
        </is>
      </c>
      <c r="G337" s="7" t="inlineStr">
        <is>
          <t>1 h 15</t>
        </is>
      </c>
    </row>
    <row r="338" ht="67.64" customHeight="1">
      <c r="A338" s="7" t="inlineStr">
        <is>
          <t>AT2 · CP7</t>
        </is>
      </c>
      <c r="B338" s="7" t="inlineStr">
        <is>
          <t>S68</t>
        </is>
      </c>
      <c r="C338" s="7" t="inlineStr"/>
      <c r="D338" s="7" t="inlineStr">
        <is>
          <r>
            <rPr>
              <rFont val="Arial"/>
              <b val="1"/>
              <color rgb="00E07A1F"/>
              <sz val="14"/>
            </rPr>
            <t>GÉRER</t>
          </r>
          <r>
            <rPr>
              <rFont val="Arial"/>
              <color rgb="001A1A1A"/>
              <sz val="14"/>
            </rPr>
            <t xml:space="preserve"> les incidents spécifiques</t>
          </r>
        </is>
      </c>
      <c r="E338" s="7" t="inlineStr">
        <is>
          <t>3 - Appliquer
Enactif</t>
        </is>
      </c>
      <c r="F338" s="7" t="inlineStr"/>
      <c r="G338" s="7" t="inlineStr">
        <is>
          <t>0 h 45</t>
        </is>
      </c>
    </row>
    <row r="339" ht="127.28" customHeight="1">
      <c r="A339" s="7" t="inlineStr">
        <is>
          <t>AT2 · CP7</t>
        </is>
      </c>
      <c r="B339" s="7" t="inlineStr">
        <is>
          <t>S68</t>
        </is>
      </c>
      <c r="C339" s="7" t="inlineStr"/>
      <c r="D339" s="7" t="inlineStr">
        <is>
          <r>
            <rPr>
              <rFont val="Arial"/>
              <b val="1"/>
              <color rgb="00E07A1F"/>
              <sz val="14"/>
            </rPr>
            <t>ÉCHANGER</t>
          </r>
          <r>
            <rPr>
              <rFont val="Arial"/>
              <color rgb="001A1A1A"/>
              <sz val="14"/>
            </rPr>
            <t xml:space="preserve"> avec la clientèle en français et en anglais (niveau B2 du CECRL) pour garantir un service adapté aux besoins des clients internationaux</t>
          </r>
        </is>
      </c>
      <c r="E339" s="7" t="inlineStr">
        <is>
          <t>2 - Comprendre
Enactif</t>
        </is>
      </c>
      <c r="F339" s="7" t="inlineStr">
        <is>
          <t>• Vocabulaire anglais lié au commerce pour interagir avec la clientèle étrangère</t>
        </is>
      </c>
      <c r="G339" s="7" t="inlineStr">
        <is>
          <t>1 h</t>
        </is>
      </c>
    </row>
    <row r="340" ht="186.92" customHeight="1">
      <c r="A340" s="7" t="inlineStr">
        <is>
          <t>AT2 · CP7 — Participer à l’amélioration de l’expérience client de son périmètre</t>
        </is>
      </c>
      <c r="B340" s="7" t="inlineStr">
        <is>
          <t>S69</t>
        </is>
      </c>
      <c r="C340" s="7" t="inlineStr">
        <is>
          <t>Mettre en avant l’offre commerciale de produits et de services, développer des argumentaires qui prennent en compte la…</t>
        </is>
      </c>
      <c r="D340" s="7" t="inlineStr">
        <is>
          <r>
            <rPr>
              <rFont val="Arial"/>
              <b val="1"/>
              <color rgb="00E07A1F"/>
              <sz val="14"/>
            </rPr>
            <t>ENCAISSER</t>
          </r>
          <r>
            <rPr>
              <rFont val="Arial"/>
              <color rgb="001A1A1A"/>
              <sz val="14"/>
            </rPr>
            <t xml:space="preserve"> les transactions en appliquant les procédures internes et réglementations liées à l’encaissement et aux flux monétaires</t>
          </r>
        </is>
      </c>
      <c r="E340" s="7" t="inlineStr">
        <is>
          <t>3 - Appliquer
Enactif</t>
        </is>
      </c>
      <c r="F340" s="7" t="inlineStr">
        <is>
          <t>• Règles et obligations liées à l’encaissement et à la gestion des flux monétaires</t>
        </is>
      </c>
      <c r="G340" s="7" t="inlineStr">
        <is>
          <t>1 h</t>
        </is>
      </c>
    </row>
    <row r="341" ht="87.52" customHeight="1">
      <c r="A341" s="7" t="inlineStr">
        <is>
          <t>AT2 · CP7</t>
        </is>
      </c>
      <c r="B341" s="7" t="inlineStr">
        <is>
          <t>S69</t>
        </is>
      </c>
      <c r="C341" s="7" t="inlineStr"/>
      <c r="D341" s="7" t="inlineStr">
        <is>
          <r>
            <rPr>
              <rFont val="Arial"/>
              <b val="1"/>
              <color rgb="00E07A1F"/>
              <sz val="14"/>
            </rPr>
            <t>COORDONNER</t>
          </r>
          <r>
            <rPr>
              <rFont val="Arial"/>
              <color rgb="001A1A1A"/>
              <sz val="14"/>
            </rPr>
            <t xml:space="preserve"> les événements commerciaux pour renforcer l’attractivité de l’offre produits et services</t>
          </r>
        </is>
      </c>
      <c r="E341" s="7" t="inlineStr">
        <is>
          <t>4 - Analyser
Symbolique</t>
        </is>
      </c>
      <c r="F341" s="7" t="inlineStr">
        <is>
          <t>• Événements conjoncturels et commerciaux impactant les ventes</t>
        </is>
      </c>
      <c r="G341" s="7" t="inlineStr">
        <is>
          <t>1 h</t>
        </is>
      </c>
    </row>
    <row r="342" ht="127.28" customHeight="1">
      <c r="A342" s="7" t="inlineStr">
        <is>
          <t>AT2 · CP7 — Participer à l’amélioration de l’expérience client de son périmètre</t>
        </is>
      </c>
      <c r="B342" s="7" t="inlineStr">
        <is>
          <t>S70</t>
        </is>
      </c>
      <c r="C342" s="7" t="inlineStr">
        <is>
          <t>Proposer des solutions pour améliorer la satisfaction client</t>
        </is>
      </c>
      <c r="D342" s="7" t="inlineStr">
        <is>
          <r>
            <rPr>
              <rFont val="Arial"/>
              <b val="1"/>
              <color rgb="00E07A1F"/>
              <sz val="14"/>
            </rPr>
            <t>APPLIQUER</t>
          </r>
          <r>
            <rPr>
              <rFont val="Arial"/>
              <color rgb="001A1A1A"/>
              <sz val="14"/>
            </rPr>
            <t xml:space="preserve"> et faire appliquer les réglementations</t>
          </r>
        </is>
      </c>
      <c r="E342" s="7" t="inlineStr">
        <is>
          <t>3 - Appliquer
Enactif</t>
        </is>
      </c>
      <c r="F342" s="7" t="inlineStr"/>
      <c r="G342" s="7" t="inlineStr">
        <is>
          <t>0 h 45</t>
        </is>
      </c>
    </row>
    <row r="343" ht="87.52" customHeight="1">
      <c r="A343" s="7" t="inlineStr">
        <is>
          <t>AT2 · CP7</t>
        </is>
      </c>
      <c r="B343" s="7" t="inlineStr">
        <is>
          <t>S70</t>
        </is>
      </c>
      <c r="C343" s="7" t="inlineStr"/>
      <c r="D343" s="7" t="inlineStr">
        <is>
          <r>
            <rPr>
              <rFont val="Arial"/>
              <b val="1"/>
              <color rgb="00E07A1F"/>
              <sz val="14"/>
            </rPr>
            <t>DONNER</t>
          </r>
          <r>
            <rPr>
              <rFont val="Arial"/>
              <color rgb="001A1A1A"/>
              <sz val="14"/>
            </rPr>
            <t xml:space="preserve"> les consignes adéquates pour désamorcer un litige ou une tension avec un client</t>
          </r>
        </is>
      </c>
      <c r="E343" s="7" t="inlineStr">
        <is>
          <t>3 - Appliquer
Enactif</t>
        </is>
      </c>
      <c r="F343" s="7" t="inlineStr"/>
      <c r="G343" s="7" t="inlineStr">
        <is>
          <t>0 h 45</t>
        </is>
      </c>
    </row>
    <row r="344" ht="127.28" customHeight="1">
      <c r="A344" s="7" t="inlineStr">
        <is>
          <t>AT2 · CP7 — Participer à l’amélioration de l’expérience client de son périmètre</t>
        </is>
      </c>
      <c r="B344" s="7" t="inlineStr">
        <is>
          <t>S71</t>
        </is>
      </c>
      <c r="C344" s="7" t="inlineStr">
        <is>
          <t>Soutenir les équipes dans des situations difficiles face aux clients</t>
        </is>
      </c>
      <c r="D344" s="7" t="inlineStr">
        <is>
          <r>
            <rPr>
              <rFont val="Arial"/>
              <b val="1"/>
              <color rgb="00E07A1F"/>
              <sz val="14"/>
            </rPr>
            <t>ADAPTER</t>
          </r>
          <r>
            <rPr>
              <rFont val="Arial"/>
              <color rgb="001A1A1A"/>
              <sz val="14"/>
            </rPr>
            <t xml:space="preserve"> son discours à des publics sensibles aux enjeux environnementaux</t>
          </r>
        </is>
      </c>
      <c r="E344" s="7" t="inlineStr">
        <is>
          <t>3 - Appliquer
Enactif</t>
        </is>
      </c>
      <c r="F344" s="7" t="inlineStr">
        <is>
          <t>• Enjeux réglementaires et sociétaux liés à la consommation durable</t>
        </is>
      </c>
      <c r="G344" s="7" t="inlineStr">
        <is>
          <t>1 h</t>
        </is>
      </c>
    </row>
    <row r="345" ht="167.04" customHeight="1">
      <c r="A345" s="7" t="inlineStr">
        <is>
          <t>AT2 · CP7 — Participer à l’amélioration de l’expérience client de son périmètre</t>
        </is>
      </c>
      <c r="B345" s="7" t="inlineStr">
        <is>
          <t>S72</t>
        </is>
      </c>
      <c r="C345" s="7" t="inlineStr">
        <is>
          <t>Adopter en toutes circonstances, y compris lors de litiges, d’incivilités ou de réclamations clients, une posture…</t>
        </is>
      </c>
      <c r="D345" s="7" t="inlineStr">
        <is>
          <r>
            <rPr>
              <rFont val="Arial"/>
              <b val="1"/>
              <color rgb="00E07A1F"/>
              <sz val="14"/>
            </rPr>
            <t>ACCOMPAGNER</t>
          </r>
          <r>
            <rPr>
              <rFont val="Arial"/>
              <color rgb="001A1A1A"/>
              <sz val="14"/>
            </rPr>
            <t xml:space="preserve"> les clients dans leur découverte du vrac ou du réemploi</t>
          </r>
        </is>
      </c>
      <c r="E345" s="7" t="inlineStr">
        <is>
          <t>3 - Appliquer
Enactif</t>
        </is>
      </c>
      <c r="F345" s="7" t="inlineStr">
        <is>
          <t>• Les facteurs de stress en milieu commercial</t>
        </is>
      </c>
      <c r="G345" s="7" t="inlineStr">
        <is>
          <t>1 h</t>
        </is>
      </c>
    </row>
    <row r="346" ht="87.52" customHeight="1">
      <c r="A346" s="7" t="inlineStr">
        <is>
          <t>AT2 · CP7</t>
        </is>
      </c>
      <c r="B346" s="7" t="inlineStr">
        <is>
          <t>S72</t>
        </is>
      </c>
      <c r="C346" s="7" t="inlineStr"/>
      <c r="D346" s="7" t="inlineStr">
        <is>
          <r>
            <rPr>
              <rFont val="Arial"/>
              <b val="1"/>
              <color rgb="00E07A1F"/>
              <sz val="14"/>
            </rPr>
            <t>GÉRER</t>
          </r>
          <r>
            <rPr>
              <rFont val="Arial"/>
              <color rgb="001A1A1A"/>
              <sz val="14"/>
            </rPr>
            <t xml:space="preserve"> les situations conflictuelles et les incivilités de manière professionnelle</t>
          </r>
        </is>
      </c>
      <c r="E346" s="7" t="inlineStr">
        <is>
          <t>3 - Appliquer
Enactif</t>
        </is>
      </c>
      <c r="F346" s="7" t="inlineStr"/>
      <c r="G346" s="7" t="inlineStr">
        <is>
          <t>0 h 45</t>
        </is>
      </c>
    </row>
    <row r="347" ht="147.16" customHeight="1">
      <c r="A347" s="7" t="inlineStr">
        <is>
          <t>AT2 · CP7 — Participer à l’amélioration de l’expérience client de son périmètre</t>
        </is>
      </c>
      <c r="B347" s="7" t="inlineStr">
        <is>
          <t>S73</t>
        </is>
      </c>
      <c r="C347" s="7" t="inlineStr">
        <is>
          <t>Mettre en œuvre des actions de fidélisation adaptées à la situation et aux objectifs de l’entreprise</t>
        </is>
      </c>
      <c r="D347" s="7" t="inlineStr">
        <is>
          <r>
            <rPr>
              <rFont val="Arial"/>
              <b val="1"/>
              <color rgb="00E07A1F"/>
              <sz val="14"/>
            </rPr>
            <t>UTILISER</t>
          </r>
          <r>
            <rPr>
              <rFont val="Arial"/>
              <color rgb="001A1A1A"/>
              <sz val="14"/>
            </rPr>
            <t xml:space="preserve"> les systèmes d’information et les applicatifs de l’entreprise pour analyser les ventes et suivre la fidélisation</t>
          </r>
        </is>
      </c>
      <c r="E347" s="7" t="inlineStr">
        <is>
          <t>3 - Appliquer
Enactif</t>
        </is>
      </c>
      <c r="F347" s="7" t="inlineStr"/>
      <c r="G347" s="7" t="inlineStr">
        <is>
          <t>0 h 45</t>
        </is>
      </c>
    </row>
    <row r="348" ht="87.52" customHeight="1">
      <c r="A348" s="7" t="inlineStr">
        <is>
          <t>AT2 · CP7</t>
        </is>
      </c>
      <c r="B348" s="7" t="inlineStr">
        <is>
          <t>S73</t>
        </is>
      </c>
      <c r="C348" s="7" t="inlineStr"/>
      <c r="D348" s="7" t="inlineStr">
        <is>
          <r>
            <rPr>
              <rFont val="Arial"/>
              <b val="1"/>
              <color rgb="00E07A1F"/>
              <sz val="14"/>
            </rPr>
            <t>METTRE</t>
          </r>
          <r>
            <rPr>
              <rFont val="Arial"/>
              <color rgb="001A1A1A"/>
              <sz val="14"/>
            </rPr>
            <t xml:space="preserve"> en œuvre et suivre des actions correctives en fonction des analyses de performance</t>
          </r>
        </is>
      </c>
      <c r="E348" s="7" t="inlineStr">
        <is>
          <t>3 - Appliquer
Enactif</t>
        </is>
      </c>
      <c r="F348" s="7" t="inlineStr"/>
      <c r="G348" s="7" t="inlineStr">
        <is>
          <t>0 h 45</t>
        </is>
      </c>
    </row>
    <row r="349" ht="167.04" customHeight="1">
      <c r="A349" s="7" t="inlineStr">
        <is>
          <t>AT2 · CP7 — Participer à l’amélioration de l’expérience client de son périmètre</t>
        </is>
      </c>
      <c r="B349" s="7" t="inlineStr">
        <is>
          <t>S74</t>
        </is>
      </c>
      <c r="C349" s="7" t="inlineStr">
        <is>
          <t>Valoriser l’offre de produits et de services sur les supports numériques, sites marchands et réseaux sociaux, en…</t>
        </is>
      </c>
      <c r="D349" s="7" t="inlineStr">
        <is>
          <r>
            <rPr>
              <rFont val="Arial"/>
              <b val="1"/>
              <color rgb="00E07A1F"/>
              <sz val="14"/>
            </rPr>
            <t>EFFECTUER</t>
          </r>
          <r>
            <rPr>
              <rFont val="Arial"/>
              <color rgb="001A1A1A"/>
              <sz val="14"/>
            </rPr>
            <t xml:space="preserve"> une veille concurrentielle sur l’e-réputation et l’image via les réseaux sociaux et forums</t>
          </r>
        </is>
      </c>
      <c r="E349" s="7" t="inlineStr">
        <is>
          <t>3 - Appliquer
Enactif</t>
        </is>
      </c>
      <c r="F349" s="7" t="inlineStr">
        <is>
          <t>• Techniques de veille concurrentielle et d’analyse des tendances de consommation</t>
        </is>
      </c>
      <c r="G349" s="7" t="inlineStr">
        <is>
          <t>1 h</t>
        </is>
      </c>
    </row>
    <row r="350" ht="87.52" customHeight="1">
      <c r="A350" s="7" t="inlineStr">
        <is>
          <t>AT2 · CP7</t>
        </is>
      </c>
      <c r="B350" s="7" t="inlineStr">
        <is>
          <t>S74</t>
        </is>
      </c>
      <c r="C350" s="7" t="inlineStr"/>
      <c r="D350" s="7" t="inlineStr">
        <is>
          <r>
            <rPr>
              <rFont val="Arial"/>
              <b val="1"/>
              <color rgb="00E07A1F"/>
              <sz val="14"/>
            </rPr>
            <t>MOBILISER</t>
          </r>
          <r>
            <rPr>
              <rFont val="Arial"/>
              <color rgb="001A1A1A"/>
              <sz val="14"/>
            </rPr>
            <t xml:space="preserve"> les différents canaux de communication pour interagir avec les clients</t>
          </r>
        </is>
      </c>
      <c r="E350" s="7" t="inlineStr">
        <is>
          <t>3 - Appliquer
Enactif</t>
        </is>
      </c>
      <c r="F350" s="7" t="inlineStr"/>
      <c r="G350" s="7" t="inlineStr">
        <is>
          <t>0 h 45</t>
        </is>
      </c>
    </row>
    <row r="351" ht="127.28" customHeight="1">
      <c r="A351" s="7" t="inlineStr">
        <is>
          <t>AT2 · CP7 — Participer à l’amélioration de l’expérience client de son périmètre</t>
        </is>
      </c>
      <c r="B351" s="7" t="inlineStr">
        <is>
          <t>S75</t>
        </is>
      </c>
      <c r="C351" s="7" t="inlineStr">
        <is>
          <t>Faire des propositions à sa hiérarchie pour améliorer l’offre de produits et de services</t>
        </is>
      </c>
      <c r="D351" s="7" t="inlineStr">
        <is>
          <r>
            <rPr>
              <rFont val="Arial"/>
              <b val="1"/>
              <color rgb="00E07A1F"/>
              <sz val="14"/>
            </rPr>
            <t>INTÉGRER</t>
          </r>
          <r>
            <rPr>
              <rFont val="Arial"/>
              <color rgb="001A1A1A"/>
              <sz val="14"/>
            </rPr>
            <t xml:space="preserve"> les retours clients dans la révision des procédures de vrac et de réemploi</t>
          </r>
        </is>
      </c>
      <c r="E351" s="7" t="inlineStr">
        <is>
          <t>3 - Appliquer
Enactif</t>
        </is>
      </c>
      <c r="F351" s="7" t="inlineStr">
        <is>
          <t>• Marché et des évolutions du secteur d’activité</t>
        </is>
      </c>
      <c r="G351" s="7" t="inlineStr">
        <is>
          <t>1 h</t>
        </is>
      </c>
    </row>
    <row r="352" ht="67.64" customHeight="1">
      <c r="A352" s="7" t="inlineStr">
        <is>
          <t>AT2 · CP7</t>
        </is>
      </c>
      <c r="B352" s="7" t="inlineStr">
        <is>
          <t>S75</t>
        </is>
      </c>
      <c r="C352" s="7" t="inlineStr"/>
      <c r="D352" s="7" t="inlineStr">
        <is>
          <r>
            <rPr>
              <rFont val="Arial"/>
              <b val="1"/>
              <color rgb="00E07A1F"/>
              <sz val="14"/>
            </rPr>
            <t>ENCOURAGER</t>
          </r>
          <r>
            <rPr>
              <rFont val="Arial"/>
              <color rgb="001A1A1A"/>
              <sz val="14"/>
            </rPr>
            <t xml:space="preserve"> la remontée d’information liée à des situations à risque</t>
          </r>
        </is>
      </c>
      <c r="E352" s="7" t="inlineStr">
        <is>
          <t>3 - Appliquer
Enactif</t>
        </is>
      </c>
      <c r="F352" s="7" t="inlineStr"/>
      <c r="G352" s="7" t="inlineStr">
        <is>
          <t>0 h 45</t>
        </is>
      </c>
    </row>
    <row r="353" ht="87.52" customHeight="1">
      <c r="A353" s="7" t="inlineStr">
        <is>
          <t>AT2 · CP7</t>
        </is>
      </c>
      <c r="B353" s="7" t="inlineStr">
        <is>
          <t>S75</t>
        </is>
      </c>
      <c r="C353" s="7" t="inlineStr"/>
      <c r="D353" s="7" t="inlineStr">
        <is>
          <r>
            <rPr>
              <rFont val="Arial"/>
              <b val="1"/>
              <color rgb="00E07A1F"/>
              <sz val="14"/>
            </rPr>
            <t>COMMUNIQUER</t>
          </r>
          <r>
            <rPr>
              <rFont val="Arial"/>
              <color rgb="001A1A1A"/>
              <sz val="14"/>
            </rPr>
            <t xml:space="preserve"> de manière claire et adaptée avec l’équipe, la hiérarchie et les clients</t>
          </r>
        </is>
      </c>
      <c r="E353" s="7" t="inlineStr">
        <is>
          <t>3 - Appliquer
Enactif</t>
        </is>
      </c>
      <c r="F353" s="7" t="inlineStr"/>
      <c r="G353" s="7" t="inlineStr">
        <is>
          <t>0 h 45</t>
        </is>
      </c>
    </row>
    <row r="354" ht="147.16" customHeight="1">
      <c r="A354" s="7" t="inlineStr">
        <is>
          <t>AT2 · CP7 — Participer à l’amélioration de l’expérience client de son périmètre</t>
        </is>
      </c>
      <c r="B354" s="7" t="inlineStr">
        <is>
          <t>S76</t>
        </is>
      </c>
      <c r="C354" s="7" t="inlineStr">
        <is>
          <t>Entraînement à l'évaluation — Participer à l’amélioration de l’expérience client</t>
        </is>
      </c>
      <c r="D354" s="7" t="inlineStr">
        <is>
          <r>
            <rPr>
              <rFont val="Arial"/>
              <b val="1"/>
              <color rgb="00E07A1F"/>
              <sz val="14"/>
            </rPr>
            <t>DÉMONTRER</t>
          </r>
          <r>
            <rPr>
              <rFont val="Arial"/>
              <color rgb="001A1A1A"/>
              <sz val="14"/>
            </rPr>
            <t xml:space="preserve"> que : l’identification des attentes clients et des tendances de consommation permet d’optimiser l’expérience client et de développer les ventes</t>
          </r>
        </is>
      </c>
      <c r="E354" s="7" t="inlineStr">
        <is>
          <t>5 - Évaluer
Enactif</t>
        </is>
      </c>
      <c r="F354" s="7" t="inlineStr"/>
      <c r="G354" s="7" t="inlineStr">
        <is>
          <t>0 h 45</t>
        </is>
      </c>
    </row>
    <row r="355" ht="127.28" customHeight="1">
      <c r="A355" s="7" t="inlineStr">
        <is>
          <t>AT2 · CP7</t>
        </is>
      </c>
      <c r="B355" s="7" t="inlineStr">
        <is>
          <t>S76</t>
        </is>
      </c>
      <c r="C355" s="7" t="inlineStr"/>
      <c r="D355" s="7" t="inlineStr">
        <is>
          <r>
            <rPr>
              <rFont val="Arial"/>
              <b val="1"/>
              <color rgb="00E07A1F"/>
              <sz val="14"/>
            </rPr>
            <t>DÉMONTRER</t>
          </r>
          <r>
            <rPr>
              <rFont val="Arial"/>
              <color rgb="001A1A1A"/>
              <sz val="14"/>
            </rPr>
            <t xml:space="preserve"> que : l’utilisation des outils de gestion de la relation client est efficace et répond aux besoins du client</t>
          </r>
        </is>
      </c>
      <c r="E355" s="7" t="inlineStr">
        <is>
          <t>5 - Évaluer
Enactif</t>
        </is>
      </c>
      <c r="F355" s="7" t="inlineStr"/>
      <c r="G355" s="7" t="inlineStr">
        <is>
          <t>0 h 45</t>
        </is>
      </c>
    </row>
    <row r="356" ht="147.16" customHeight="1">
      <c r="A356" s="7" t="inlineStr">
        <is>
          <t>AT2 · CP7</t>
        </is>
      </c>
      <c r="B356" s="7" t="inlineStr">
        <is>
          <t>S76</t>
        </is>
      </c>
      <c r="C356" s="7" t="inlineStr"/>
      <c r="D356" s="7" t="inlineStr">
        <is>
          <r>
            <rPr>
              <rFont val="Arial"/>
              <b val="1"/>
              <color rgb="00E07A1F"/>
              <sz val="14"/>
            </rPr>
            <t>DÉMONTRER</t>
          </r>
          <r>
            <rPr>
              <rFont val="Arial"/>
              <color rgb="001A1A1A"/>
              <sz val="14"/>
            </rPr>
            <t xml:space="preserve"> que : la réponse aux besoins spécifiques de tout type de clientèle, dont celle en situation de handicap, est efficace et répond aux besoins du client</t>
          </r>
        </is>
      </c>
      <c r="E356" s="7" t="inlineStr">
        <is>
          <t>5 - Évaluer
Enactif</t>
        </is>
      </c>
      <c r="F356" s="7" t="inlineStr"/>
      <c r="G356" s="7" t="inlineStr">
        <is>
          <t>0 h 45</t>
        </is>
      </c>
    </row>
    <row r="357" ht="107.4" customHeight="1">
      <c r="A357" s="7" t="inlineStr">
        <is>
          <t>AT2 · CP7</t>
        </is>
      </c>
      <c r="B357" s="7" t="inlineStr">
        <is>
          <t>S76</t>
        </is>
      </c>
      <c r="C357" s="7" t="inlineStr"/>
      <c r="D357" s="7" t="inlineStr">
        <is>
          <r>
            <rPr>
              <rFont val="Arial"/>
              <b val="1"/>
              <color rgb="00E07A1F"/>
              <sz val="14"/>
            </rPr>
            <t>DÉMONTRER</t>
          </r>
          <r>
            <rPr>
              <rFont val="Arial"/>
              <color rgb="001A1A1A"/>
              <sz val="14"/>
            </rPr>
            <t xml:space="preserve"> que : l’offre de produits et de services est valorisée sur la surface de vente et via les supports numériques</t>
          </r>
        </is>
      </c>
      <c r="E357" s="7" t="inlineStr">
        <is>
          <t>5 - Évaluer
Enactif</t>
        </is>
      </c>
      <c r="F357" s="7" t="inlineStr"/>
      <c r="G357" s="7" t="inlineStr">
        <is>
          <t>0 h 30</t>
        </is>
      </c>
    </row>
    <row r="358" ht="127.28" customHeight="1">
      <c r="A358" s="7" t="inlineStr">
        <is>
          <t>AT2 · CP7</t>
        </is>
      </c>
      <c r="B358" s="7" t="inlineStr">
        <is>
          <t>S76</t>
        </is>
      </c>
      <c r="C358" s="7" t="inlineStr"/>
      <c r="D358" s="7" t="inlineStr">
        <is>
          <r>
            <rPr>
              <rFont val="Arial"/>
              <b val="1"/>
              <color rgb="00E07A1F"/>
              <sz val="14"/>
            </rPr>
            <t>DÉMONTRER</t>
          </r>
          <r>
            <rPr>
              <rFont val="Arial"/>
              <color rgb="001A1A1A"/>
              <sz val="14"/>
            </rPr>
            <t xml:space="preserve"> que : les argumentaires de vente prennent en compte la demande du client et valorisent l’offre de produits et de services</t>
          </r>
        </is>
      </c>
      <c r="E358" s="7" t="inlineStr">
        <is>
          <t>5 - Évaluer
Enactif</t>
        </is>
      </c>
      <c r="F358" s="7" t="inlineStr"/>
      <c r="G358" s="7" t="inlineStr">
        <is>
          <t>0 h 30</t>
        </is>
      </c>
    </row>
    <row r="359" ht="147.16" customHeight="1">
      <c r="A359" s="7" t="inlineStr">
        <is>
          <t>AT2 · CP7</t>
        </is>
      </c>
      <c r="B359" s="7" t="inlineStr">
        <is>
          <t>S76</t>
        </is>
      </c>
      <c r="C359" s="7" t="inlineStr"/>
      <c r="D359" s="7" t="inlineStr">
        <is>
          <r>
            <rPr>
              <rFont val="Arial"/>
              <b val="1"/>
              <color rgb="00E07A1F"/>
              <sz val="14"/>
            </rPr>
            <t>DÉMONTRER</t>
          </r>
          <r>
            <rPr>
              <rFont val="Arial"/>
              <color rgb="001A1A1A"/>
              <sz val="14"/>
            </rPr>
            <t xml:space="preserve"> que : les performances commerciales font l’objet d’un suivi régulier et des propositions d’amélioration sont formulées auprès de la hiérarchie</t>
          </r>
        </is>
      </c>
      <c r="E359" s="7" t="inlineStr">
        <is>
          <t>5 - Évaluer
Enactif</t>
        </is>
      </c>
      <c r="F359" s="7" t="inlineStr"/>
      <c r="G359" s="7" t="inlineStr">
        <is>
          <t>0 h 30</t>
        </is>
      </c>
    </row>
    <row r="360" ht="67.64" customHeight="1">
      <c r="A360" s="4" t="inlineStr">
        <is>
          <t>ECF AT2</t>
        </is>
      </c>
      <c r="B360" s="4" t="inlineStr">
        <is>
          <t>S77</t>
        </is>
      </c>
      <c r="C360" s="4" t="inlineStr">
        <is>
          <t>ECF — Évaluation en cours de formation AT2</t>
        </is>
      </c>
      <c r="D360" s="4" t="inlineStr">
        <is>
          <r>
            <rPr>
              <rFont val="Arial"/>
              <b val="1"/>
              <color rgb="00E07A1F"/>
              <sz val="14"/>
            </rPr>
            <t>DÉMONTRER</t>
          </r>
          <r>
            <rPr>
              <rFont val="Arial"/>
              <color rgb="001A1A1A"/>
              <sz val="14"/>
            </rPr>
            <t xml:space="preserve"> les compétences de l'AT2 en situation type examen</t>
          </r>
        </is>
      </c>
      <c r="E360" s="4" t="inlineStr">
        <is>
          <t>5 - Évaluer
Symbolique</t>
        </is>
      </c>
      <c r="F360" s="4" t="inlineStr"/>
      <c r="G360" s="4" t="inlineStr">
        <is>
          <t>1 h 45</t>
        </is>
      </c>
    </row>
    <row r="361" ht="67.64" customHeight="1">
      <c r="A361" s="4" t="inlineStr">
        <is>
          <t>Module</t>
        </is>
      </c>
      <c r="B361" s="4" t="inlineStr">
        <is>
          <t>S77</t>
        </is>
      </c>
      <c r="C361" s="4" t="inlineStr"/>
      <c r="D361" s="4" t="inlineStr">
        <is>
          <r>
            <rPr>
              <rFont val="Arial"/>
              <b val="1"/>
              <color rgb="00E07A1F"/>
              <sz val="14"/>
            </rPr>
            <t>ANALYSER</t>
          </r>
          <r>
            <rPr>
              <rFont val="Arial"/>
              <color rgb="001A1A1A"/>
              <sz val="14"/>
            </rPr>
            <t xml:space="preserve"> ses résultats et fixer ses axes de progrès</t>
          </r>
        </is>
      </c>
      <c r="E361" s="4" t="inlineStr">
        <is>
          <t>4 - Analyser
Symbolique</t>
        </is>
      </c>
      <c r="F361" s="4" t="inlineStr"/>
      <c r="G361" s="4" t="inlineStr">
        <is>
          <t>1 h 45</t>
        </is>
      </c>
    </row>
    <row r="362" ht="147.16" customHeight="1">
      <c r="A362" s="7" t="inlineStr">
        <is>
          <t>AT3 · CP8 — Analyser la performance commerciale de son périmètre</t>
        </is>
      </c>
      <c r="B362" s="7" t="inlineStr">
        <is>
          <t>S78</t>
        </is>
      </c>
      <c r="C362" s="7" t="inlineStr">
        <is>
          <t>Collecter les données d’activité issues du système d’information, des applicatifs ou d’un tableau de bord (partie 1/3)</t>
        </is>
      </c>
      <c r="D362" s="7" t="inlineStr">
        <is>
          <r>
            <rPr>
              <rFont val="Arial"/>
              <b val="1"/>
              <color rgb="00E07A1F"/>
              <sz val="14"/>
            </rPr>
            <t>IDENTIFIER</t>
          </r>
          <r>
            <rPr>
              <rFont val="Arial"/>
              <color rgb="001A1A1A"/>
              <sz val="14"/>
            </rPr>
            <t xml:space="preserve"> et extraire les indicateurs commerciaux du tableau de bord</t>
          </r>
        </is>
      </c>
      <c r="E362" s="7" t="inlineStr">
        <is>
          <t>1 - Se souvenir
Enactif</t>
        </is>
      </c>
      <c r="F362" s="7" t="inlineStr">
        <is>
          <t>• Indicateurs de performance commerciale</t>
        </is>
      </c>
      <c r="G362" s="7" t="inlineStr">
        <is>
          <t>0 h 45</t>
        </is>
      </c>
    </row>
    <row r="363" ht="167.04" customHeight="1">
      <c r="A363" s="7" t="inlineStr">
        <is>
          <t>AT3 · CP8</t>
        </is>
      </c>
      <c r="B363" s="7" t="inlineStr">
        <is>
          <t>S78</t>
        </is>
      </c>
      <c r="C363" s="7" t="inlineStr"/>
      <c r="D363" s="7" t="inlineStr">
        <is>
          <r>
            <rPr>
              <rFont val="Arial"/>
              <b val="1"/>
              <color rgb="00E07A1F"/>
              <sz val="14"/>
            </rPr>
            <t>UTILISER</t>
          </r>
          <r>
            <rPr>
              <rFont val="Arial"/>
              <color rgb="001A1A1A"/>
              <sz val="14"/>
            </rPr>
            <t xml:space="preserve"> le système d’information ou les applicatifs de synthèse de performances commerciales</t>
          </r>
        </is>
      </c>
      <c r="E363" s="7" t="inlineStr">
        <is>
          <t>3 - Appliquer
Enactif</t>
        </is>
      </c>
      <c r="F363" s="7" t="inlineStr">
        <is>
          <t>• Bases de la stratégie commerciale
• Méthodes d’analyse et de synthèse de documents chiffrés
• Méthodes de veille concurrentielle sur les prix et promotions</t>
        </is>
      </c>
      <c r="G363" s="7" t="inlineStr">
        <is>
          <t>1 h 15</t>
        </is>
      </c>
    </row>
    <row r="364" ht="107.4" customHeight="1">
      <c r="A364" s="7" t="inlineStr">
        <is>
          <t>AT3 · CP8</t>
        </is>
      </c>
      <c r="B364" s="7" t="inlineStr">
        <is>
          <t>S78</t>
        </is>
      </c>
      <c r="C364" s="7" t="inlineStr"/>
      <c r="D364" s="7" t="inlineStr">
        <is>
          <r>
            <rPr>
              <rFont val="Arial"/>
              <b val="1"/>
              <color rgb="00E07A1F"/>
              <sz val="14"/>
            </rPr>
            <t>UTILISER</t>
          </r>
          <r>
            <rPr>
              <rFont val="Arial"/>
              <color rgb="001A1A1A"/>
              <sz val="14"/>
            </rPr>
            <t xml:space="preserve"> les outils bureautiques spécialisés</t>
          </r>
        </is>
      </c>
      <c r="E364" s="7" t="inlineStr">
        <is>
          <t>3 - Appliquer
Enactif</t>
        </is>
      </c>
      <c r="F364" s="7" t="inlineStr">
        <is>
          <t>• Outils de reporting, de mesure et de pilotage de la performance
• Outils de visualisation de données</t>
        </is>
      </c>
      <c r="G364" s="7" t="inlineStr">
        <is>
          <t>1 h</t>
        </is>
      </c>
    </row>
    <row r="365" ht="67.64" customHeight="1">
      <c r="A365" s="7" t="inlineStr">
        <is>
          <t>AT3 · CP8</t>
        </is>
      </c>
      <c r="B365" s="7" t="inlineStr">
        <is>
          <t>S78</t>
        </is>
      </c>
      <c r="C365" s="7" t="inlineStr"/>
      <c r="D365" s="7" t="inlineStr">
        <is>
          <r>
            <rPr>
              <rFont val="Arial"/>
              <b val="1"/>
              <color rgb="00E07A1F"/>
              <sz val="14"/>
            </rPr>
            <t>RENSEIGNER</t>
          </r>
          <r>
            <rPr>
              <rFont val="Arial"/>
              <color rgb="001A1A1A"/>
              <sz val="14"/>
            </rPr>
            <t xml:space="preserve"> les tableaux de bord de suivi de l’activité commerciale</t>
          </r>
        </is>
      </c>
      <c r="E365" s="7" t="inlineStr">
        <is>
          <t>3 - Appliquer
Enactif</t>
        </is>
      </c>
      <c r="F365" s="7" t="inlineStr"/>
      <c r="G365" s="7" t="inlineStr">
        <is>
          <t>0 h 45</t>
        </is>
      </c>
    </row>
    <row r="366" ht="87.52" customHeight="1">
      <c r="A366" s="7" t="inlineStr">
        <is>
          <t>AT3 · CP8</t>
        </is>
      </c>
      <c r="B366" s="7" t="inlineStr">
        <is>
          <t>S78</t>
        </is>
      </c>
      <c r="C366" s="7" t="inlineStr"/>
      <c r="D366" s="7" t="inlineStr">
        <is>
          <r>
            <rPr>
              <rFont val="Arial"/>
              <b val="1"/>
              <color rgb="00E07A1F"/>
              <sz val="14"/>
            </rPr>
            <t>COLLECTER,</t>
          </r>
          <r>
            <rPr>
              <rFont val="Arial"/>
              <color rgb="001A1A1A"/>
              <sz val="14"/>
            </rPr>
            <t xml:space="preserve"> extraire et croiser les données issues des ventes, stocks, marges et fréquentation</t>
          </r>
        </is>
      </c>
      <c r="E366" s="7" t="inlineStr">
        <is>
          <t>3 - Appliquer
Enactif</t>
        </is>
      </c>
      <c r="F366" s="7" t="inlineStr"/>
      <c r="G366" s="7" t="inlineStr">
        <is>
          <t>0 h 45</t>
        </is>
      </c>
    </row>
    <row r="367" ht="67.64" customHeight="1">
      <c r="A367" s="7" t="inlineStr">
        <is>
          <t>AT3 · CP8</t>
        </is>
      </c>
      <c r="B367" s="7" t="inlineStr">
        <is>
          <t>S78</t>
        </is>
      </c>
      <c r="C367" s="7" t="inlineStr"/>
      <c r="D367" s="7" t="inlineStr">
        <is>
          <r>
            <rPr>
              <rFont val="Arial"/>
              <b val="1"/>
              <color rgb="00E07A1F"/>
              <sz val="14"/>
            </rPr>
            <t>CROISER</t>
          </r>
          <r>
            <rPr>
              <rFont val="Arial"/>
              <color rgb="001A1A1A"/>
              <sz val="14"/>
            </rPr>
            <t xml:space="preserve"> les données commerciales avec des données contextuelles</t>
          </r>
        </is>
      </c>
      <c r="E367" s="7" t="inlineStr">
        <is>
          <t>3 - Appliquer
Enactif</t>
        </is>
      </c>
      <c r="F367" s="7" t="inlineStr">
        <is>
          <t>• Facteurs externes influençant la performance</t>
        </is>
      </c>
      <c r="G367" s="7" t="inlineStr">
        <is>
          <t>1 h</t>
        </is>
      </c>
    </row>
    <row r="368" ht="107.4" customHeight="1">
      <c r="A368" s="7" t="inlineStr">
        <is>
          <t>AT3 · CP8</t>
        </is>
      </c>
      <c r="B368" s="7" t="inlineStr">
        <is>
          <t>S78</t>
        </is>
      </c>
      <c r="C368" s="7" t="inlineStr"/>
      <c r="D368" s="7" t="inlineStr">
        <is>
          <r>
            <rPr>
              <rFont val="Arial"/>
              <b val="1"/>
              <color rgb="00E07A1F"/>
              <sz val="14"/>
            </rPr>
            <t>EXPLOITER</t>
          </r>
          <r>
            <rPr>
              <rFont val="Arial"/>
              <color rgb="001A1A1A"/>
              <sz val="14"/>
            </rPr>
            <t xml:space="preserve"> les données de performance liées à la vente de produits issus du vrac, du réemploi ou de la seconde main</t>
          </r>
        </is>
      </c>
      <c r="E368" s="7" t="inlineStr">
        <is>
          <t>3 - Appliquer
Enactif</t>
        </is>
      </c>
      <c r="F368" s="7" t="inlineStr">
        <is>
          <t>• Statistiques de performance propres aux circuits alternatifs (réemploi, vrac…)</t>
        </is>
      </c>
      <c r="G368" s="7" t="inlineStr">
        <is>
          <t>0 h 45</t>
        </is>
      </c>
    </row>
    <row r="369" ht="67.64" customHeight="1">
      <c r="A369" s="7" t="inlineStr">
        <is>
          <t>AT3 · CP8</t>
        </is>
      </c>
      <c r="B369" s="7" t="inlineStr">
        <is>
          <t>S78</t>
        </is>
      </c>
      <c r="C369" s="7" t="inlineStr"/>
      <c r="D369" s="7" t="inlineStr">
        <is>
          <r>
            <rPr>
              <rFont val="Arial"/>
              <b val="1"/>
              <color rgb="00E07A1F"/>
              <sz val="14"/>
            </rPr>
            <t>SÉLECTIONNER</t>
          </r>
          <r>
            <rPr>
              <rFont val="Arial"/>
              <color rgb="001A1A1A"/>
              <sz val="14"/>
            </rPr>
            <t xml:space="preserve"> les données pertinentes selon les objectifs commerciaux</t>
          </r>
        </is>
      </c>
      <c r="E369" s="7" t="inlineStr">
        <is>
          <t>4 - Analyser
Symbolique</t>
        </is>
      </c>
      <c r="F369" s="7" t="inlineStr"/>
      <c r="G369" s="7" t="inlineStr">
        <is>
          <t>0 h 45</t>
        </is>
      </c>
    </row>
    <row r="370" ht="147.16" customHeight="1">
      <c r="A370" s="7" t="inlineStr">
        <is>
          <t>AT3 · CP8 — Analyser la performance commerciale de son périmètre</t>
        </is>
      </c>
      <c r="B370" s="7" t="inlineStr">
        <is>
          <t>S79</t>
        </is>
      </c>
      <c r="C370" s="7" t="inlineStr">
        <is>
          <t>Collecter les données d’activité issues du système d’information, des applicatifs ou d’un tableau de bord (partie 2/3)</t>
        </is>
      </c>
      <c r="D370" s="7" t="inlineStr">
        <is>
          <r>
            <rPr>
              <rFont val="Arial"/>
              <b val="1"/>
              <color rgb="00E07A1F"/>
              <sz val="14"/>
            </rPr>
            <t>DÉTECTER</t>
          </r>
          <r>
            <rPr>
              <rFont val="Arial"/>
              <color rgb="001A1A1A"/>
              <sz val="14"/>
            </rPr>
            <t xml:space="preserve"> des tendances ou anomalies à partir de l’observation de l’activité</t>
          </r>
        </is>
      </c>
      <c r="E370" s="7" t="inlineStr">
        <is>
          <t>4 - Analyser
Symbolique</t>
        </is>
      </c>
      <c r="F370" s="7" t="inlineStr"/>
      <c r="G370" s="7" t="inlineStr">
        <is>
          <t>0 h 45</t>
        </is>
      </c>
    </row>
    <row r="371" ht="67.64" customHeight="1">
      <c r="A371" s="7" t="inlineStr">
        <is>
          <t>AT3 · CP8</t>
        </is>
      </c>
      <c r="B371" s="7" t="inlineStr">
        <is>
          <t>S79</t>
        </is>
      </c>
      <c r="C371" s="7" t="inlineStr"/>
      <c r="D371" s="7" t="inlineStr">
        <is>
          <r>
            <rPr>
              <rFont val="Arial"/>
              <b val="1"/>
              <color rgb="00E07A1F"/>
              <sz val="14"/>
            </rPr>
            <t>CLASSER</t>
          </r>
          <r>
            <rPr>
              <rFont val="Arial"/>
              <color rgb="001A1A1A"/>
              <sz val="14"/>
            </rPr>
            <t xml:space="preserve"> et archiver les données de performance commerciale</t>
          </r>
        </is>
      </c>
      <c r="E371" s="7" t="inlineStr">
        <is>
          <t>2 - Comprendre
Enactif</t>
        </is>
      </c>
      <c r="F371" s="7" t="inlineStr"/>
      <c r="G371" s="7" t="inlineStr">
        <is>
          <t>0 h 30</t>
        </is>
      </c>
    </row>
    <row r="372" ht="147.16" customHeight="1">
      <c r="A372" s="7" t="inlineStr">
        <is>
          <t>AT3 · CP8</t>
        </is>
      </c>
      <c r="B372" s="7" t="inlineStr">
        <is>
          <t>S79</t>
        </is>
      </c>
      <c r="C372" s="7" t="inlineStr"/>
      <c r="D372" s="7" t="inlineStr">
        <is>
          <r>
            <rPr>
              <rFont val="Arial"/>
              <b val="1"/>
              <color rgb="00E07A1F"/>
              <sz val="14"/>
            </rPr>
            <t>METTRE EN PLACE</t>
          </r>
          <r>
            <rPr>
              <rFont val="Arial"/>
              <color rgb="001A1A1A"/>
              <sz val="14"/>
            </rPr>
            <t xml:space="preserve"> un suivi régulier des performances des rayons à impact social ou environnemental positif</t>
          </r>
        </is>
      </c>
      <c r="E372" s="7" t="inlineStr">
        <is>
          <t>3 - Appliquer
Enactif</t>
        </is>
      </c>
      <c r="F372" s="7" t="inlineStr">
        <is>
          <t>• Impact des actions commerciales sur les indicateurs clés
• Critères d’évaluation d’un assortiment à impact environnemental ou social</t>
        </is>
      </c>
      <c r="G372" s="7" t="inlineStr">
        <is>
          <t>1 h</t>
        </is>
      </c>
    </row>
    <row r="373" ht="87.52" customHeight="1">
      <c r="A373" s="7" t="inlineStr">
        <is>
          <t>AT3 · CP8</t>
        </is>
      </c>
      <c r="B373" s="7" t="inlineStr">
        <is>
          <t>S79</t>
        </is>
      </c>
      <c r="C373" s="7" t="inlineStr"/>
      <c r="D373" s="7" t="inlineStr">
        <is>
          <r>
            <rPr>
              <rFont val="Arial"/>
              <b val="1"/>
              <color rgb="00E07A1F"/>
              <sz val="14"/>
            </rPr>
            <t>SUIVRE</t>
          </r>
          <r>
            <rPr>
              <rFont val="Arial"/>
              <color rgb="001A1A1A"/>
              <sz val="14"/>
            </rPr>
            <t xml:space="preserve"> des indicateurs sur une période donnée pour mesurer des effets correctifs</t>
          </r>
        </is>
      </c>
      <c r="E373" s="7" t="inlineStr">
        <is>
          <t>3 - Appliquer
Enactif</t>
        </is>
      </c>
      <c r="F373" s="7" t="inlineStr"/>
      <c r="G373" s="7" t="inlineStr">
        <is>
          <t>0 h 45</t>
        </is>
      </c>
    </row>
    <row r="374" ht="87.52" customHeight="1">
      <c r="A374" s="7" t="inlineStr">
        <is>
          <t>AT3 · CP8</t>
        </is>
      </c>
      <c r="B374" s="7" t="inlineStr">
        <is>
          <t>S79</t>
        </is>
      </c>
      <c r="C374" s="7" t="inlineStr"/>
      <c r="D374" s="7" t="inlineStr">
        <is>
          <r>
            <rPr>
              <rFont val="Arial"/>
              <b val="1"/>
              <color rgb="00E07A1F"/>
              <sz val="14"/>
            </rPr>
            <t>CROISER</t>
          </r>
          <r>
            <rPr>
              <rFont val="Arial"/>
              <color rgb="001A1A1A"/>
              <sz val="14"/>
            </rPr>
            <t xml:space="preserve"> les données économiques avec les indicateurs RH</t>
          </r>
        </is>
      </c>
      <c r="E374" s="7" t="inlineStr">
        <is>
          <t>3 - Appliquer
Enactif</t>
        </is>
      </c>
      <c r="F374" s="7" t="inlineStr">
        <is>
          <t>• Vocabulaire commercial et des enjeux de rentabilité liés à la performance</t>
        </is>
      </c>
      <c r="G374" s="7" t="inlineStr">
        <is>
          <t>0 h 45</t>
        </is>
      </c>
    </row>
    <row r="375" ht="67.64" customHeight="1">
      <c r="A375" s="7" t="inlineStr">
        <is>
          <t>AT3 · CP8</t>
        </is>
      </c>
      <c r="B375" s="7" t="inlineStr">
        <is>
          <t>S79</t>
        </is>
      </c>
      <c r="C375" s="7" t="inlineStr"/>
      <c r="D375" s="7" t="inlineStr">
        <is>
          <r>
            <rPr>
              <rFont val="Arial"/>
              <b val="1"/>
              <color rgb="00E07A1F"/>
              <sz val="14"/>
            </rPr>
            <t>ORGANISER</t>
          </r>
          <r>
            <rPr>
              <rFont val="Arial"/>
              <color rgb="001A1A1A"/>
              <sz val="14"/>
            </rPr>
            <t xml:space="preserve"> la collecte des données commerciales de manière régulière</t>
          </r>
        </is>
      </c>
      <c r="E375" s="7" t="inlineStr">
        <is>
          <t>4 - Analyser
Symbolique</t>
        </is>
      </c>
      <c r="F375" s="7" t="inlineStr"/>
      <c r="G375" s="7" t="inlineStr">
        <is>
          <t>0 h 45</t>
        </is>
      </c>
    </row>
    <row r="376" ht="67.64" customHeight="1">
      <c r="A376" s="7" t="inlineStr">
        <is>
          <t>AT3 · CP8</t>
        </is>
      </c>
      <c r="B376" s="7" t="inlineStr">
        <is>
          <t>S79</t>
        </is>
      </c>
      <c r="C376" s="7" t="inlineStr"/>
      <c r="D376" s="7" t="inlineStr">
        <is>
          <r>
            <rPr>
              <rFont val="Arial"/>
              <b val="1"/>
              <color rgb="00E07A1F"/>
              <sz val="14"/>
            </rPr>
            <t>STRUCTURER</t>
          </r>
          <r>
            <rPr>
              <rFont val="Arial"/>
              <color rgb="001A1A1A"/>
              <sz val="14"/>
            </rPr>
            <t xml:space="preserve"> et hiérarchiser les informations selon leur pertinence</t>
          </r>
        </is>
      </c>
      <c r="E376" s="7" t="inlineStr">
        <is>
          <t>4 - Analyser
Symbolique</t>
        </is>
      </c>
      <c r="F376" s="7" t="inlineStr"/>
      <c r="G376" s="7" t="inlineStr">
        <is>
          <t>0 h 45</t>
        </is>
      </c>
    </row>
    <row r="377" ht="107.4" customHeight="1">
      <c r="A377" s="7" t="inlineStr">
        <is>
          <t>AT3 · CP8</t>
        </is>
      </c>
      <c r="B377" s="7" t="inlineStr">
        <is>
          <t>S79</t>
        </is>
      </c>
      <c r="C377" s="7" t="inlineStr"/>
      <c r="D377" s="7" t="inlineStr">
        <is>
          <r>
            <rPr>
              <rFont val="Arial"/>
              <b val="1"/>
              <color rgb="00E07A1F"/>
              <sz val="14"/>
            </rPr>
            <t>ORGANISER</t>
          </r>
          <r>
            <rPr>
              <rFont val="Arial"/>
              <color rgb="001A1A1A"/>
              <sz val="14"/>
            </rPr>
            <t xml:space="preserve"> la collecte avis clients concernant l’accessibilité, la lisibilité de l’offre ou les pratiques durables</t>
          </r>
        </is>
      </c>
      <c r="E377" s="7" t="inlineStr">
        <is>
          <t>4 - Analyser
Symbolique</t>
        </is>
      </c>
      <c r="F377" s="7" t="inlineStr">
        <is>
          <t>• Causes et formes de discrimination pouvant impacter la performance (clients ou collaborateurs)</t>
        </is>
      </c>
      <c r="G377" s="7" t="inlineStr">
        <is>
          <t>1 h</t>
        </is>
      </c>
    </row>
    <row r="378" ht="147.16" customHeight="1">
      <c r="A378" s="7" t="inlineStr">
        <is>
          <t>AT3 · CP8 — Analyser la performance commerciale de son périmètre</t>
        </is>
      </c>
      <c r="B378" s="7" t="inlineStr">
        <is>
          <t>S80</t>
        </is>
      </c>
      <c r="C378" s="7" t="inlineStr">
        <is>
          <t>Collecter les données d’activité issues du système d’information, des applicatifs ou d’un tableau de bord (partie 3/3)</t>
        </is>
      </c>
      <c r="D378" s="7" t="inlineStr">
        <is>
          <r>
            <rPr>
              <rFont val="Arial"/>
              <b val="1"/>
              <color rgb="00E07A1F"/>
              <sz val="14"/>
            </rPr>
            <t>PRÉPARER</t>
          </r>
          <r>
            <rPr>
              <rFont val="Arial"/>
              <color rgb="001A1A1A"/>
              <sz val="14"/>
            </rPr>
            <t xml:space="preserve"> les supports visuels pour partager les résultats avec son équipe</t>
          </r>
        </is>
      </c>
      <c r="E378" s="7" t="inlineStr">
        <is>
          <t>6 - Créer
Enactif</t>
        </is>
      </c>
      <c r="F378" s="7" t="inlineStr"/>
      <c r="G378" s="7" t="inlineStr">
        <is>
          <t>1 h</t>
        </is>
      </c>
    </row>
    <row r="379" ht="87.52" customHeight="1">
      <c r="A379" s="7" t="inlineStr">
        <is>
          <t>AT3 · CP8</t>
        </is>
      </c>
      <c r="B379" s="7" t="inlineStr">
        <is>
          <t>S80</t>
        </is>
      </c>
      <c r="C379" s="7" t="inlineStr"/>
      <c r="D379" s="7" t="inlineStr">
        <is>
          <r>
            <rPr>
              <rFont val="Arial"/>
              <b val="1"/>
              <color rgb="00E07A1F"/>
              <sz val="14"/>
            </rPr>
            <t>PRÉSENTER</t>
          </r>
          <r>
            <rPr>
              <rFont val="Arial"/>
              <color rgb="001A1A1A"/>
              <sz val="14"/>
            </rPr>
            <t xml:space="preserve"> les données et écarts de manière adaptée aux interlocuteurs concernés</t>
          </r>
        </is>
      </c>
      <c r="E379" s="7" t="inlineStr">
        <is>
          <t>2 - Comprendre
Enactif</t>
        </is>
      </c>
      <c r="F379" s="7" t="inlineStr"/>
      <c r="G379" s="7" t="inlineStr">
        <is>
          <t>0 h 30</t>
        </is>
      </c>
    </row>
    <row r="380" ht="67.64" customHeight="1">
      <c r="A380" s="7" t="inlineStr">
        <is>
          <t>AT3 · CP8</t>
        </is>
      </c>
      <c r="B380" s="7" t="inlineStr">
        <is>
          <t>S80</t>
        </is>
      </c>
      <c r="C380" s="7" t="inlineStr"/>
      <c r="D380" s="7" t="inlineStr">
        <is>
          <r>
            <rPr>
              <rFont val="Arial"/>
              <b val="1"/>
              <color rgb="00E07A1F"/>
              <sz val="14"/>
            </rPr>
            <t>COMMUNIQUER</t>
          </r>
          <r>
            <rPr>
              <rFont val="Arial"/>
              <color rgb="001A1A1A"/>
              <sz val="14"/>
            </rPr>
            <t xml:space="preserve"> avec sa hiérarchie de manière synthétique et argumentée</t>
          </r>
        </is>
      </c>
      <c r="E380" s="7" t="inlineStr">
        <is>
          <t>3 - Appliquer
Enactif</t>
        </is>
      </c>
      <c r="F380" s="7" t="inlineStr"/>
      <c r="G380" s="7" t="inlineStr">
        <is>
          <t>0 h 45</t>
        </is>
      </c>
    </row>
    <row r="381" ht="127.28" customHeight="1">
      <c r="A381" s="7" t="inlineStr">
        <is>
          <t>AT3 · CP8 — Analyser la performance commerciale de son périmètre</t>
        </is>
      </c>
      <c r="B381" s="7" t="inlineStr">
        <is>
          <t>S81</t>
        </is>
      </c>
      <c r="C381" s="7" t="inlineStr">
        <is>
          <t>Analyser les indicateurs clés de la performance commerciale et de la satisfaction client</t>
        </is>
      </c>
      <c r="D381" s="7" t="inlineStr">
        <is>
          <r>
            <rPr>
              <rFont val="Arial"/>
              <b val="1"/>
              <color rgb="00E07A1F"/>
              <sz val="14"/>
            </rPr>
            <t>IDENTIFIER</t>
          </r>
          <r>
            <rPr>
              <rFont val="Arial"/>
              <color rgb="001A1A1A"/>
              <sz val="14"/>
            </rPr>
            <t xml:space="preserve"> les impacts commerciaux d’un environnement de vente inclusif</t>
          </r>
        </is>
      </c>
      <c r="E381" s="7" t="inlineStr">
        <is>
          <t>1 - Se souvenir
Enactif</t>
        </is>
      </c>
      <c r="F381" s="7" t="inlineStr"/>
      <c r="G381" s="7" t="inlineStr">
        <is>
          <t>0 h 30</t>
        </is>
      </c>
    </row>
    <row r="382" ht="87.52" customHeight="1">
      <c r="A382" s="7" t="inlineStr">
        <is>
          <t>AT3 · CP8</t>
        </is>
      </c>
      <c r="B382" s="7" t="inlineStr">
        <is>
          <t>S81</t>
        </is>
      </c>
      <c r="C382" s="7" t="inlineStr"/>
      <c r="D382" s="7" t="inlineStr">
        <is>
          <r>
            <rPr>
              <rFont val="Arial"/>
              <b val="1"/>
              <color rgb="00E07A1F"/>
              <sz val="14"/>
            </rPr>
            <t>UTILISER</t>
          </r>
          <r>
            <rPr>
              <rFont val="Arial"/>
              <color rgb="001A1A1A"/>
              <sz val="14"/>
            </rPr>
            <t xml:space="preserve"> les fonctions avancées d’un tableur pour produire des analyses visuelles</t>
          </r>
        </is>
      </c>
      <c r="E382" s="7" t="inlineStr">
        <is>
          <t>3 - Appliquer
Enactif</t>
        </is>
      </c>
      <c r="F382" s="7" t="inlineStr"/>
      <c r="G382" s="7" t="inlineStr">
        <is>
          <t>0 h 45</t>
        </is>
      </c>
    </row>
    <row r="383" ht="67.64" customHeight="1">
      <c r="A383" s="7" t="inlineStr">
        <is>
          <t>AT3 · CP8</t>
        </is>
      </c>
      <c r="B383" s="7" t="inlineStr">
        <is>
          <t>S81</t>
        </is>
      </c>
      <c r="C383" s="7" t="inlineStr"/>
      <c r="D383" s="7" t="inlineStr">
        <is>
          <r>
            <rPr>
              <rFont val="Arial"/>
              <b val="1"/>
              <color rgb="00E07A1F"/>
              <sz val="14"/>
            </rPr>
            <t>CALCULER</t>
          </r>
          <r>
            <rPr>
              <rFont val="Arial"/>
              <color rgb="001A1A1A"/>
              <sz val="14"/>
            </rPr>
            <t xml:space="preserve"> les indicateurs commerciaux de performance</t>
          </r>
        </is>
      </c>
      <c r="E383" s="7" t="inlineStr">
        <is>
          <t>3 - Appliquer
Enactif</t>
        </is>
      </c>
      <c r="F383" s="7" t="inlineStr">
        <is>
          <t>• Principaux indicateurs commerciaux</t>
        </is>
      </c>
      <c r="G383" s="7" t="inlineStr">
        <is>
          <t>0 h 45</t>
        </is>
      </c>
    </row>
    <row r="384" ht="87.52" customHeight="1">
      <c r="A384" s="7" t="inlineStr">
        <is>
          <t>AT3 · CP8</t>
        </is>
      </c>
      <c r="B384" s="7" t="inlineStr">
        <is>
          <t>S81</t>
        </is>
      </c>
      <c r="C384" s="7" t="inlineStr"/>
      <c r="D384" s="7" t="inlineStr">
        <is>
          <r>
            <rPr>
              <rFont val="Arial"/>
              <b val="1"/>
              <color rgb="00E07A1F"/>
              <sz val="14"/>
            </rPr>
            <t>INTÉGRER</t>
          </r>
          <r>
            <rPr>
              <rFont val="Arial"/>
              <color rgb="001A1A1A"/>
              <sz val="14"/>
            </rPr>
            <t xml:space="preserve"> des indicateurs de performance liés à la prévention des risques professionnels</t>
          </r>
        </is>
      </c>
      <c r="E384" s="7" t="inlineStr">
        <is>
          <t>3 - Appliquer
Enactif</t>
        </is>
      </c>
      <c r="F384" s="7" t="inlineStr">
        <is>
          <t>• Cycles commerciaux liés à la saisonnalité</t>
        </is>
      </c>
      <c r="G384" s="7" t="inlineStr">
        <is>
          <t>0 h 45</t>
        </is>
      </c>
    </row>
    <row r="385" ht="67.64" customHeight="1">
      <c r="A385" s="7" t="inlineStr">
        <is>
          <t>AT3 · CP8</t>
        </is>
      </c>
      <c r="B385" s="7" t="inlineStr">
        <is>
          <t>S81</t>
        </is>
      </c>
      <c r="C385" s="7" t="inlineStr"/>
      <c r="D385" s="7" t="inlineStr">
        <is>
          <r>
            <rPr>
              <rFont val="Arial"/>
              <b val="1"/>
              <color rgb="00E07A1F"/>
              <sz val="14"/>
            </rPr>
            <t>ANALYSER</t>
          </r>
          <r>
            <rPr>
              <rFont val="Arial"/>
              <color rgb="001A1A1A"/>
              <sz val="14"/>
            </rPr>
            <t xml:space="preserve"> l’évolution des indicateurs de performance commerciale</t>
          </r>
        </is>
      </c>
      <c r="E385" s="7" t="inlineStr">
        <is>
          <t>4 - Analyser
Symbolique</t>
        </is>
      </c>
      <c r="F385" s="7" t="inlineStr"/>
      <c r="G385" s="7" t="inlineStr">
        <is>
          <t>0 h 45</t>
        </is>
      </c>
    </row>
    <row r="386" ht="87.52" customHeight="1">
      <c r="A386" s="7" t="inlineStr">
        <is>
          <t>AT3 · CP8</t>
        </is>
      </c>
      <c r="B386" s="7" t="inlineStr">
        <is>
          <t>S81</t>
        </is>
      </c>
      <c r="C386" s="7" t="inlineStr"/>
      <c r="D386" s="7" t="inlineStr">
        <is>
          <r>
            <rPr>
              <rFont val="Arial"/>
              <b val="1"/>
              <color rgb="00E07A1F"/>
              <sz val="14"/>
            </rPr>
            <t>ANALYSER</t>
          </r>
          <r>
            <rPr>
              <rFont val="Arial"/>
              <color rgb="001A1A1A"/>
              <sz val="14"/>
            </rPr>
            <t xml:space="preserve"> la contribution des offres écoresponsables à la satisfaction et à la fidélisation client</t>
          </r>
        </is>
      </c>
      <c r="E386" s="7" t="inlineStr">
        <is>
          <t>4 - Analyser
Symbolique</t>
        </is>
      </c>
      <c r="F386" s="7" t="inlineStr"/>
      <c r="G386" s="7" t="inlineStr">
        <is>
          <t>0 h 45</t>
        </is>
      </c>
    </row>
    <row r="387" ht="107.4" customHeight="1">
      <c r="A387" s="7" t="inlineStr">
        <is>
          <t>AT3 · CP8</t>
        </is>
      </c>
      <c r="B387" s="7" t="inlineStr">
        <is>
          <t>S81</t>
        </is>
      </c>
      <c r="C387" s="7" t="inlineStr"/>
      <c r="D387" s="7" t="inlineStr">
        <is>
          <r>
            <rPr>
              <rFont val="Arial"/>
              <b val="1"/>
              <color rgb="00E07A1F"/>
              <sz val="14"/>
            </rPr>
            <t>DÉTECTER</t>
          </r>
          <r>
            <rPr>
              <rFont val="Arial"/>
              <color rgb="001A1A1A"/>
              <sz val="14"/>
            </rPr>
            <t xml:space="preserve"> les écarts de performance liés à l’accessibilité des offres ou à l’ergonomie des parcours client</t>
          </r>
        </is>
      </c>
      <c r="E387" s="7" t="inlineStr">
        <is>
          <t>4 - Analyser
Symbolique</t>
        </is>
      </c>
      <c r="F387" s="7" t="inlineStr">
        <is>
          <t>• Normes d’accessibilité commerciale et des attentes des publics en situation de handicap</t>
        </is>
      </c>
      <c r="G387" s="7" t="inlineStr">
        <is>
          <t>1 h</t>
        </is>
      </c>
    </row>
    <row r="388" ht="67.64" customHeight="1">
      <c r="A388" s="7" t="inlineStr">
        <is>
          <t>AT3 · CP8</t>
        </is>
      </c>
      <c r="B388" s="7" t="inlineStr">
        <is>
          <t>S81</t>
        </is>
      </c>
      <c r="C388" s="7" t="inlineStr"/>
      <c r="D388" s="7" t="inlineStr">
        <is>
          <r>
            <rPr>
              <rFont val="Arial"/>
              <b val="1"/>
              <color rgb="00E07A1F"/>
              <sz val="14"/>
            </rPr>
            <t>PROGRAMMER</t>
          </r>
          <r>
            <rPr>
              <rFont val="Arial"/>
              <color rgb="001A1A1A"/>
              <sz val="14"/>
            </rPr>
            <t xml:space="preserve"> des temps d’analyse hebdomadaires ou mensuels</t>
          </r>
        </is>
      </c>
      <c r="E388" s="7" t="inlineStr">
        <is>
          <t>3 - Appliquer
Enactif</t>
        </is>
      </c>
      <c r="F388" s="7" t="inlineStr"/>
      <c r="G388" s="7" t="inlineStr">
        <is>
          <t>0 h 45</t>
        </is>
      </c>
    </row>
    <row r="389" ht="127.28" customHeight="1">
      <c r="A389" s="7" t="inlineStr">
        <is>
          <t>AT3 · CP8</t>
        </is>
      </c>
      <c r="B389" s="7" t="inlineStr">
        <is>
          <t>S81</t>
        </is>
      </c>
      <c r="C389" s="7" t="inlineStr"/>
      <c r="D389" s="7" t="inlineStr">
        <is>
          <r>
            <rPr>
              <rFont val="Arial"/>
              <b val="1"/>
              <color rgb="00E07A1F"/>
              <sz val="14"/>
            </rPr>
            <t>INTÉGRER</t>
          </r>
          <r>
            <rPr>
              <rFont val="Arial"/>
              <color rgb="001A1A1A"/>
              <sz val="14"/>
            </rPr>
            <t xml:space="preserve"> les retours d’expérience de personnes en situation de handicap ou confrontées à des discriminations dans l’analyse globale</t>
          </r>
        </is>
      </c>
      <c r="E389" s="7" t="inlineStr">
        <is>
          <t>3 - Appliquer
Enactif</t>
        </is>
      </c>
      <c r="F389" s="7" t="inlineStr"/>
      <c r="G389" s="7" t="inlineStr">
        <is>
          <t>0 h 45</t>
        </is>
      </c>
    </row>
    <row r="390" ht="147.16" customHeight="1">
      <c r="A390" s="7" t="inlineStr">
        <is>
          <t>AT3 · CP8 — Analyser la performance commerciale de son périmètre</t>
        </is>
      </c>
      <c r="B390" s="7" t="inlineStr">
        <is>
          <t>S82</t>
        </is>
      </c>
      <c r="C390" s="7" t="inlineStr">
        <is>
          <t>Interpréter les résultats au regard des objectifs fixés par la hiérarchie et les formaliser par écrit</t>
        </is>
      </c>
      <c r="D390" s="7" t="inlineStr">
        <is>
          <r>
            <rPr>
              <rFont val="Arial"/>
              <b val="1"/>
              <color rgb="00E07A1F"/>
              <sz val="14"/>
            </rPr>
            <t>COMPARER</t>
          </r>
          <r>
            <rPr>
              <rFont val="Arial"/>
              <color rgb="001A1A1A"/>
              <sz val="14"/>
            </rPr>
            <t xml:space="preserve"> les résultats à ceux d'autres unités comparables</t>
          </r>
        </is>
      </c>
      <c r="E390" s="7" t="inlineStr">
        <is>
          <t>4 - Analyser
Symbolique</t>
        </is>
      </c>
      <c r="F390" s="7" t="inlineStr">
        <is>
          <t>• Objectifs commerciaux fixés par l’établissement</t>
        </is>
      </c>
      <c r="G390" s="7" t="inlineStr">
        <is>
          <t>1 h</t>
        </is>
      </c>
    </row>
    <row r="391" ht="67.64" customHeight="1">
      <c r="A391" s="7" t="inlineStr">
        <is>
          <t>AT3 · CP8</t>
        </is>
      </c>
      <c r="B391" s="7" t="inlineStr">
        <is>
          <t>S82</t>
        </is>
      </c>
      <c r="C391" s="7" t="inlineStr"/>
      <c r="D391" s="7" t="inlineStr">
        <is>
          <r>
            <rPr>
              <rFont val="Arial"/>
              <b val="1"/>
              <color rgb="00E07A1F"/>
              <sz val="14"/>
            </rPr>
            <t>RESPECTER</t>
          </r>
          <r>
            <rPr>
              <rFont val="Arial"/>
              <color rgb="001A1A1A"/>
              <sz val="14"/>
            </rPr>
            <t xml:space="preserve"> les échéances de reporting fixées par la hiérarchie</t>
          </r>
        </is>
      </c>
      <c r="E391" s="7" t="inlineStr">
        <is>
          <t>3 - Appliquer
Enactif</t>
        </is>
      </c>
      <c r="F391" s="7" t="inlineStr"/>
      <c r="G391" s="7" t="inlineStr">
        <is>
          <t>0 h 45</t>
        </is>
      </c>
    </row>
    <row r="392" ht="67.64" customHeight="1">
      <c r="A392" s="7" t="inlineStr">
        <is>
          <t>AT3 · CP8</t>
        </is>
      </c>
      <c r="B392" s="7" t="inlineStr">
        <is>
          <t>S82</t>
        </is>
      </c>
      <c r="C392" s="7" t="inlineStr"/>
      <c r="D392" s="7" t="inlineStr">
        <is>
          <r>
            <rPr>
              <rFont val="Arial"/>
              <b val="1"/>
              <color rgb="00E07A1F"/>
              <sz val="14"/>
            </rPr>
            <t>STRUCTURER</t>
          </r>
          <r>
            <rPr>
              <rFont val="Arial"/>
              <color rgb="001A1A1A"/>
              <sz val="14"/>
            </rPr>
            <t xml:space="preserve"> un reporting synthétique à destination de la hiérarchie</t>
          </r>
        </is>
      </c>
      <c r="E392" s="7" t="inlineStr">
        <is>
          <t>4 - Analyser
Symbolique</t>
        </is>
      </c>
      <c r="F392" s="7" t="inlineStr"/>
      <c r="G392" s="7" t="inlineStr">
        <is>
          <t>0 h 45</t>
        </is>
      </c>
    </row>
    <row r="393" ht="87.52" customHeight="1">
      <c r="A393" s="7" t="inlineStr">
        <is>
          <t>AT3 · CP8</t>
        </is>
      </c>
      <c r="B393" s="7" t="inlineStr">
        <is>
          <t>S82</t>
        </is>
      </c>
      <c r="C393" s="7" t="inlineStr"/>
      <c r="D393" s="7" t="inlineStr">
        <is>
          <r>
            <rPr>
              <rFont val="Arial"/>
              <b val="1"/>
              <color rgb="00E07A1F"/>
              <sz val="14"/>
            </rPr>
            <t>PLANIFIER</t>
          </r>
          <r>
            <rPr>
              <rFont val="Arial"/>
              <color rgb="001A1A1A"/>
              <sz val="14"/>
            </rPr>
            <t xml:space="preserve"> un point d’équipe pour interpréter collectivement les résultats</t>
          </r>
        </is>
      </c>
      <c r="E393" s="7" t="inlineStr">
        <is>
          <t>6 - Créer
Enactif</t>
        </is>
      </c>
      <c r="F393" s="7" t="inlineStr"/>
      <c r="G393" s="7" t="inlineStr">
        <is>
          <t>0 h 45</t>
        </is>
      </c>
    </row>
    <row r="394" ht="167.04" customHeight="1">
      <c r="A394" s="7" t="inlineStr">
        <is>
          <t>AT3 · CP8 — Analyser la performance commerciale de son périmètre</t>
        </is>
      </c>
      <c r="B394" s="7" t="inlineStr">
        <is>
          <t>S83</t>
        </is>
      </c>
      <c r="C394" s="7" t="inlineStr">
        <is>
          <t>Repérer les écarts significatifs et alerter sa hiérarchie en cas de dérive ou de risque de non-atteinte des objectifs…</t>
        </is>
      </c>
      <c r="D394" s="7" t="inlineStr">
        <is>
          <r>
            <rPr>
              <rFont val="Arial"/>
              <b val="1"/>
              <color rgb="00E07A1F"/>
              <sz val="14"/>
            </rPr>
            <t>IDENTIFIER</t>
          </r>
          <r>
            <rPr>
              <rFont val="Arial"/>
              <color rgb="001A1A1A"/>
              <sz val="14"/>
            </rPr>
            <t xml:space="preserve"> les écarts entre les objectifs fixés et les résultats atteints</t>
          </r>
        </is>
      </c>
      <c r="E394" s="7" t="inlineStr">
        <is>
          <t>1 - Se souvenir
Enactif</t>
        </is>
      </c>
      <c r="F394" s="7" t="inlineStr"/>
      <c r="G394" s="7" t="inlineStr">
        <is>
          <t>0 h 30</t>
        </is>
      </c>
    </row>
    <row r="395" ht="87.52" customHeight="1">
      <c r="A395" s="7" t="inlineStr">
        <is>
          <t>AT3 · CP8</t>
        </is>
      </c>
      <c r="B395" s="7" t="inlineStr">
        <is>
          <t>S83</t>
        </is>
      </c>
      <c r="C395" s="7" t="inlineStr"/>
      <c r="D395" s="7" t="inlineStr">
        <is>
          <r>
            <rPr>
              <rFont val="Arial"/>
              <b val="1"/>
              <color rgb="00E07A1F"/>
              <sz val="14"/>
            </rPr>
            <t>IDENTIFIER</t>
          </r>
          <r>
            <rPr>
              <rFont val="Arial"/>
              <color rgb="001A1A1A"/>
              <sz val="14"/>
            </rPr>
            <t xml:space="preserve"> les écarts par rapport aux objectifs et prioriser les points d’alerte</t>
          </r>
        </is>
      </c>
      <c r="E395" s="7" t="inlineStr">
        <is>
          <t>1 - Se souvenir
Enactif</t>
        </is>
      </c>
      <c r="F395" s="7" t="inlineStr"/>
      <c r="G395" s="7" t="inlineStr">
        <is>
          <t>0 h 30</t>
        </is>
      </c>
    </row>
    <row r="396" ht="67.64" customHeight="1">
      <c r="A396" s="7" t="inlineStr">
        <is>
          <t>AT3 · CP8</t>
        </is>
      </c>
      <c r="B396" s="7" t="inlineStr">
        <is>
          <t>S83</t>
        </is>
      </c>
      <c r="C396" s="7" t="inlineStr"/>
      <c r="D396" s="7" t="inlineStr">
        <is>
          <r>
            <rPr>
              <rFont val="Arial"/>
              <b val="1"/>
              <color rgb="00E07A1F"/>
              <sz val="14"/>
            </rPr>
            <t>PRIORISER</t>
          </r>
          <r>
            <rPr>
              <rFont val="Arial"/>
              <color rgb="001A1A1A"/>
              <sz val="14"/>
            </rPr>
            <t xml:space="preserve"> les zones d’amélioration commerciale à traiter</t>
          </r>
        </is>
      </c>
      <c r="E396" s="7" t="inlineStr">
        <is>
          <t>4 - Analyser
Symbolique</t>
        </is>
      </c>
      <c r="F396" s="7" t="inlineStr"/>
      <c r="G396" s="7" t="inlineStr">
        <is>
          <t>0 h 45</t>
        </is>
      </c>
    </row>
    <row r="397" ht="67.64" customHeight="1">
      <c r="A397" s="7" t="inlineStr">
        <is>
          <t>AT3 · CP8</t>
        </is>
      </c>
      <c r="B397" s="7" t="inlineStr">
        <is>
          <t>S83</t>
        </is>
      </c>
      <c r="C397" s="7" t="inlineStr"/>
      <c r="D397" s="7" t="inlineStr">
        <is>
          <r>
            <rPr>
              <rFont val="Arial"/>
              <b val="1"/>
              <color rgb="00E07A1F"/>
              <sz val="14"/>
            </rPr>
            <t>ÊTRE</t>
          </r>
          <r>
            <rPr>
              <rFont val="Arial"/>
              <color rgb="001A1A1A"/>
              <sz val="14"/>
            </rPr>
            <t xml:space="preserve"> réactif face à des résultats non conformes aux objectifs</t>
          </r>
        </is>
      </c>
      <c r="E397" s="7" t="inlineStr">
        <is>
          <t>3 - Appliquer
Enactif</t>
        </is>
      </c>
      <c r="F397" s="7" t="inlineStr"/>
      <c r="G397" s="7" t="inlineStr">
        <is>
          <t>0 h 45</t>
        </is>
      </c>
    </row>
    <row r="398" ht="147.16" customHeight="1">
      <c r="A398" s="7" t="inlineStr">
        <is>
          <t>AT3 · CP8 — Analyser la performance commerciale de son périmètre</t>
        </is>
      </c>
      <c r="B398" s="7" t="inlineStr">
        <is>
          <t>S84</t>
        </is>
      </c>
      <c r="C398" s="7" t="inlineStr">
        <is>
          <t>Entraînement à l'évaluation — Analyser la performance commerciale</t>
        </is>
      </c>
      <c r="D398" s="7" t="inlineStr">
        <is>
          <r>
            <rPr>
              <rFont val="Arial"/>
              <b val="1"/>
              <color rgb="00E07A1F"/>
              <sz val="14"/>
            </rPr>
            <t>DÉMONTRER</t>
          </r>
          <r>
            <rPr>
              <rFont val="Arial"/>
              <color rgb="001A1A1A"/>
              <sz val="14"/>
            </rPr>
            <t xml:space="preserve"> que : les indicateurs clés de la performance commerciale, de la satisfaction client et leurs variations sont collectés, calculés et fiables</t>
          </r>
        </is>
      </c>
      <c r="E398" s="7" t="inlineStr">
        <is>
          <t>5 - Évaluer
Enactif</t>
        </is>
      </c>
      <c r="F398" s="7" t="inlineStr"/>
      <c r="G398" s="7" t="inlineStr">
        <is>
          <t>0 h 45</t>
        </is>
      </c>
    </row>
    <row r="399" ht="87.52" customHeight="1">
      <c r="A399" s="7" t="inlineStr">
        <is>
          <t>AT3 · CP8</t>
        </is>
      </c>
      <c r="B399" s="7" t="inlineStr">
        <is>
          <t>S84</t>
        </is>
      </c>
      <c r="C399" s="7" t="inlineStr"/>
      <c r="D399" s="7" t="inlineStr">
        <is>
          <r>
            <rPr>
              <rFont val="Arial"/>
              <b val="1"/>
              <color rgb="00E07A1F"/>
              <sz val="14"/>
            </rPr>
            <t>DÉMONTRER</t>
          </r>
          <r>
            <rPr>
              <rFont val="Arial"/>
              <color rgb="001A1A1A"/>
              <sz val="14"/>
            </rPr>
            <t xml:space="preserve"> que : les écarts par rapport aux objectifs sont détectés, calculés et analysés</t>
          </r>
        </is>
      </c>
      <c r="E399" s="7" t="inlineStr">
        <is>
          <t>5 - Évaluer
Enactif</t>
        </is>
      </c>
      <c r="F399" s="7" t="inlineStr"/>
      <c r="G399" s="7" t="inlineStr">
        <is>
          <t>0 h 45</t>
        </is>
      </c>
    </row>
    <row r="400" ht="107.4" customHeight="1">
      <c r="A400" s="7" t="inlineStr">
        <is>
          <t>AT3 · CP8</t>
        </is>
      </c>
      <c r="B400" s="7" t="inlineStr">
        <is>
          <t>S84</t>
        </is>
      </c>
      <c r="C400" s="7" t="inlineStr"/>
      <c r="D400" s="7" t="inlineStr">
        <is>
          <r>
            <rPr>
              <rFont val="Arial"/>
              <b val="1"/>
              <color rgb="00E07A1F"/>
              <sz val="14"/>
            </rPr>
            <t>DÉMONTRER</t>
          </r>
          <r>
            <rPr>
              <rFont val="Arial"/>
              <color rgb="001A1A1A"/>
              <sz val="14"/>
            </rPr>
            <t xml:space="preserve"> que : l’analyse des résultats est communiquée de manière structurée, claire et argumentée à sa hiérarchie</t>
          </r>
        </is>
      </c>
      <c r="E400" s="7" t="inlineStr">
        <is>
          <t>5 - Évaluer
Enactif</t>
        </is>
      </c>
      <c r="F400" s="7" t="inlineStr"/>
      <c r="G400" s="7" t="inlineStr">
        <is>
          <t>0 h 45</t>
        </is>
      </c>
    </row>
    <row r="401" ht="107.4" customHeight="1">
      <c r="A401" s="7" t="inlineStr">
        <is>
          <t>AT3 · CP8</t>
        </is>
      </c>
      <c r="B401" s="7" t="inlineStr">
        <is>
          <t>S84</t>
        </is>
      </c>
      <c r="C401" s="7" t="inlineStr"/>
      <c r="D401" s="7" t="inlineStr">
        <is>
          <r>
            <rPr>
              <rFont val="Arial"/>
              <b val="1"/>
              <color rgb="00E07A1F"/>
              <sz val="14"/>
            </rPr>
            <t>DÉMONTRER</t>
          </r>
          <r>
            <rPr>
              <rFont val="Arial"/>
              <color rgb="001A1A1A"/>
              <sz val="14"/>
            </rPr>
            <t xml:space="preserve"> que : les alertes en cas de dérive sont transmises à sa hiérarchie par le canal le plus adapté au contexte</t>
          </r>
        </is>
      </c>
      <c r="E401" s="7" t="inlineStr">
        <is>
          <t>5 - Évaluer
Enactif</t>
        </is>
      </c>
      <c r="F401" s="7" t="inlineStr"/>
      <c r="G401" s="7" t="inlineStr">
        <is>
          <t>0 h 45</t>
        </is>
      </c>
    </row>
    <row r="402" ht="87.52" customHeight="1">
      <c r="A402" s="7" t="inlineStr">
        <is>
          <t>AT3 · CP8</t>
        </is>
      </c>
      <c r="B402" s="7" t="inlineStr">
        <is>
          <t>S84</t>
        </is>
      </c>
      <c r="C402" s="7" t="inlineStr"/>
      <c r="D402" s="7" t="inlineStr">
        <is>
          <r>
            <rPr>
              <rFont val="Arial"/>
              <b val="1"/>
              <color rgb="00E07A1F"/>
              <sz val="14"/>
            </rPr>
            <t>DÉMONTRER</t>
          </r>
          <r>
            <rPr>
              <rFont val="Arial"/>
              <color rgb="001A1A1A"/>
              <sz val="14"/>
            </rPr>
            <t xml:space="preserve"> que : l’analyse est réalisée et transmise à sa hiérarchie dans les délais requis</t>
          </r>
        </is>
      </c>
      <c r="E402" s="7" t="inlineStr">
        <is>
          <t>5 - Évaluer
Enactif</t>
        </is>
      </c>
      <c r="F402" s="7" t="inlineStr"/>
      <c r="G402" s="7" t="inlineStr">
        <is>
          <t>0 h 45</t>
        </is>
      </c>
    </row>
    <row r="403" ht="107.4" customHeight="1">
      <c r="A403" s="4" t="inlineStr">
        <is>
          <t>AT3 · CP9 — Analyser la rentabilité de son périmètre</t>
        </is>
      </c>
      <c r="B403" s="4" t="inlineStr">
        <is>
          <t>S85</t>
        </is>
      </c>
      <c r="C403" s="4" t="inlineStr">
        <is>
          <t>Collecter les données économiques liées à l’activité (partie 1/2)</t>
        </is>
      </c>
      <c r="D403" s="4" t="inlineStr">
        <is>
          <r>
            <rPr>
              <rFont val="Arial"/>
              <b val="1"/>
              <color rgb="00E07A1F"/>
              <sz val="14"/>
            </rPr>
            <t>UTILISER</t>
          </r>
          <r>
            <rPr>
              <rFont val="Arial"/>
              <color rgb="001A1A1A"/>
              <sz val="14"/>
            </rPr>
            <t xml:space="preserve"> les fonctions avancées d’un tableur</t>
          </r>
        </is>
      </c>
      <c r="E403" s="4" t="inlineStr">
        <is>
          <t>3 - Appliquer
Enactif</t>
        </is>
      </c>
      <c r="F403" s="4" t="inlineStr"/>
      <c r="G403" s="4" t="inlineStr">
        <is>
          <t>0 h 45</t>
        </is>
      </c>
    </row>
    <row r="404" ht="67.64" customHeight="1">
      <c r="A404" s="4" t="inlineStr">
        <is>
          <t>AT3 · CP9</t>
        </is>
      </c>
      <c r="B404" s="4" t="inlineStr">
        <is>
          <t>S85</t>
        </is>
      </c>
      <c r="C404" s="4" t="inlineStr"/>
      <c r="D404" s="4" t="inlineStr">
        <is>
          <r>
            <rPr>
              <rFont val="Arial"/>
              <b val="1"/>
              <color rgb="00E07A1F"/>
              <sz val="14"/>
            </rPr>
            <t>CALCULER</t>
          </r>
          <r>
            <rPr>
              <rFont val="Arial"/>
              <color rgb="001A1A1A"/>
              <sz val="14"/>
            </rPr>
            <t xml:space="preserve"> les indicateurs de rentabilité</t>
          </r>
        </is>
      </c>
      <c r="E404" s="4" t="inlineStr">
        <is>
          <t>3 - Appliquer
Enactif</t>
        </is>
      </c>
      <c r="F404" s="4" t="inlineStr"/>
      <c r="G404" s="4" t="inlineStr">
        <is>
          <t>0 h 45</t>
        </is>
      </c>
    </row>
    <row r="405" ht="67.64" customHeight="1">
      <c r="A405" s="4" t="inlineStr">
        <is>
          <t>AT3 · CP9</t>
        </is>
      </c>
      <c r="B405" s="4" t="inlineStr">
        <is>
          <t>S85</t>
        </is>
      </c>
      <c r="C405" s="4" t="inlineStr"/>
      <c r="D405" s="4" t="inlineStr">
        <is>
          <r>
            <rPr>
              <rFont val="Arial"/>
              <b val="1"/>
              <color rgb="00E07A1F"/>
              <sz val="14"/>
            </rPr>
            <t>UTILISER</t>
          </r>
          <r>
            <rPr>
              <rFont val="Arial"/>
              <color rgb="001A1A1A"/>
              <sz val="14"/>
            </rPr>
            <t xml:space="preserve"> les applicatifs de gestion pour extraire les données financières</t>
          </r>
        </is>
      </c>
      <c r="E405" s="4" t="inlineStr">
        <is>
          <t>3 - Appliquer
Enactif</t>
        </is>
      </c>
      <c r="F405" s="4" t="inlineStr">
        <is>
          <t>• Règles de base en comptabilité de gestion</t>
        </is>
      </c>
      <c r="G405" s="4" t="inlineStr">
        <is>
          <t>0 h 45</t>
        </is>
      </c>
    </row>
    <row r="406" ht="67.64" customHeight="1">
      <c r="A406" s="4" t="inlineStr">
        <is>
          <t>AT3 · CP9</t>
        </is>
      </c>
      <c r="B406" s="4" t="inlineStr">
        <is>
          <t>S85</t>
        </is>
      </c>
      <c r="C406" s="4" t="inlineStr"/>
      <c r="D406" s="4" t="inlineStr">
        <is>
          <r>
            <rPr>
              <rFont val="Arial"/>
              <b val="1"/>
              <color rgb="00E07A1F"/>
              <sz val="14"/>
            </rPr>
            <t>COLLECTER</t>
          </r>
          <r>
            <rPr>
              <rFont val="Arial"/>
              <color rgb="001A1A1A"/>
              <sz val="14"/>
            </rPr>
            <t xml:space="preserve"> les éléments constitutifs du compte de résultat</t>
          </r>
        </is>
      </c>
      <c r="E406" s="4" t="inlineStr">
        <is>
          <t>3 - Appliquer
Enactif</t>
        </is>
      </c>
      <c r="F406" s="4" t="inlineStr"/>
      <c r="G406" s="4" t="inlineStr">
        <is>
          <t>0 h 45</t>
        </is>
      </c>
    </row>
    <row r="407" ht="87.52" customHeight="1">
      <c r="A407" s="4" t="inlineStr">
        <is>
          <t>AT3 · CP9</t>
        </is>
      </c>
      <c r="B407" s="4" t="inlineStr">
        <is>
          <t>S85</t>
        </is>
      </c>
      <c r="C407" s="4" t="inlineStr"/>
      <c r="D407" s="4" t="inlineStr">
        <is>
          <r>
            <rPr>
              <rFont val="Arial"/>
              <b val="1"/>
              <color rgb="00E07A1F"/>
              <sz val="14"/>
            </rPr>
            <t>METTRE</t>
          </r>
          <r>
            <rPr>
              <rFont val="Arial"/>
              <color rgb="001A1A1A"/>
              <sz val="14"/>
            </rPr>
            <t xml:space="preserve"> en corrélation les données de rentabilité avec les opérations commerciales ou de gestion de stock</t>
          </r>
        </is>
      </c>
      <c r="E407" s="4" t="inlineStr">
        <is>
          <t>3 - Appliquer
Enactif</t>
        </is>
      </c>
      <c r="F407" s="4" t="inlineStr"/>
      <c r="G407" s="4" t="inlineStr">
        <is>
          <t>0 h 45</t>
        </is>
      </c>
    </row>
    <row r="408" ht="67.64" customHeight="1">
      <c r="A408" s="4" t="inlineStr">
        <is>
          <t>AT3 · CP9</t>
        </is>
      </c>
      <c r="B408" s="4" t="inlineStr">
        <is>
          <t>S85</t>
        </is>
      </c>
      <c r="C408" s="4" t="inlineStr"/>
      <c r="D408" s="4" t="inlineStr">
        <is>
          <r>
            <rPr>
              <rFont val="Arial"/>
              <b val="1"/>
              <color rgb="00E07A1F"/>
              <sz val="14"/>
            </rPr>
            <t>CALCULER</t>
          </r>
          <r>
            <rPr>
              <rFont val="Arial"/>
              <color rgb="001A1A1A"/>
              <sz val="14"/>
            </rPr>
            <t xml:space="preserve"> les indicateurs de rentabilité</t>
          </r>
        </is>
      </c>
      <c r="E408" s="4" t="inlineStr">
        <is>
          <t>3 - Appliquer
Enactif</t>
        </is>
      </c>
      <c r="F408" s="4" t="inlineStr">
        <is>
          <t>• Principaux ratios de rentabilité</t>
        </is>
      </c>
      <c r="G408" s="4" t="inlineStr">
        <is>
          <t>0 h 45</t>
        </is>
      </c>
    </row>
    <row r="409" ht="67.64" customHeight="1">
      <c r="A409" s="4" t="inlineStr">
        <is>
          <t>AT3 · CP9</t>
        </is>
      </c>
      <c r="B409" s="4" t="inlineStr">
        <is>
          <t>S85</t>
        </is>
      </c>
      <c r="C409" s="4" t="inlineStr"/>
      <c r="D409" s="4" t="inlineStr">
        <is>
          <r>
            <rPr>
              <rFont val="Arial"/>
              <b val="1"/>
              <color rgb="00E07A1F"/>
              <sz val="14"/>
            </rPr>
            <t>CRÉER</t>
          </r>
          <r>
            <rPr>
              <rFont val="Arial"/>
              <color rgb="001A1A1A"/>
              <sz val="14"/>
            </rPr>
            <t xml:space="preserve"> et alimenter des tableaux de bord de suivi de la rentabilité</t>
          </r>
        </is>
      </c>
      <c r="E409" s="4" t="inlineStr">
        <is>
          <t>6 - Créer
Enactif</t>
        </is>
      </c>
      <c r="F409" s="4" t="inlineStr"/>
      <c r="G409" s="4" t="inlineStr">
        <is>
          <t>0 h 45</t>
        </is>
      </c>
    </row>
    <row r="410" ht="67.64" customHeight="1">
      <c r="A410" s="4" t="inlineStr">
        <is>
          <t>AT3 · CP9</t>
        </is>
      </c>
      <c r="B410" s="4" t="inlineStr">
        <is>
          <t>S85</t>
        </is>
      </c>
      <c r="C410" s="4" t="inlineStr"/>
      <c r="D410" s="4" t="inlineStr">
        <is>
          <r>
            <rPr>
              <rFont val="Arial"/>
              <b val="1"/>
              <color rgb="00E07A1F"/>
              <sz val="14"/>
            </rPr>
            <t>RESPECTER</t>
          </r>
          <r>
            <rPr>
              <rFont val="Arial"/>
              <color rgb="001A1A1A"/>
              <sz val="14"/>
            </rPr>
            <t xml:space="preserve"> les échéances fixées pour le suivi de rentabilité</t>
          </r>
        </is>
      </c>
      <c r="E410" s="4" t="inlineStr">
        <is>
          <t>3 - Appliquer
Enactif</t>
        </is>
      </c>
      <c r="F410" s="4" t="inlineStr"/>
      <c r="G410" s="4" t="inlineStr">
        <is>
          <t>0 h 45</t>
        </is>
      </c>
    </row>
    <row r="411" ht="67.64" customHeight="1">
      <c r="A411" s="4" t="inlineStr">
        <is>
          <t>AT3 · CP9</t>
        </is>
      </c>
      <c r="B411" s="4" t="inlineStr">
        <is>
          <t>S85</t>
        </is>
      </c>
      <c r="C411" s="4" t="inlineStr"/>
      <c r="D411" s="4" t="inlineStr">
        <is>
          <r>
            <rPr>
              <rFont val="Arial"/>
              <b val="1"/>
              <color rgb="00E07A1F"/>
              <sz val="14"/>
            </rPr>
            <t>METTRE À JOUR</t>
          </r>
          <r>
            <rPr>
              <rFont val="Arial"/>
              <color rgb="001A1A1A"/>
              <sz val="14"/>
            </rPr>
            <t xml:space="preserve"> les données et les hypothèses au fil du temps</t>
          </r>
        </is>
      </c>
      <c r="E411" s="4" t="inlineStr">
        <is>
          <t>3 - Appliquer
Enactif</t>
        </is>
      </c>
      <c r="F411" s="4" t="inlineStr"/>
      <c r="G411" s="4" t="inlineStr">
        <is>
          <t>0 h 30</t>
        </is>
      </c>
    </row>
    <row r="412" ht="127.28" customHeight="1">
      <c r="A412" s="4" t="inlineStr">
        <is>
          <t>AT3 · CP9 — Analyser la rentabilité de son périmètre</t>
        </is>
      </c>
      <c r="B412" s="4" t="inlineStr">
        <is>
          <t>S86</t>
        </is>
      </c>
      <c r="C412" s="4" t="inlineStr">
        <is>
          <t>Collecter les données économiques liées à l’activité (partie 2/2)</t>
        </is>
      </c>
      <c r="D412" s="4" t="inlineStr">
        <is>
          <r>
            <rPr>
              <rFont val="Arial"/>
              <b val="1"/>
              <color rgb="00E07A1F"/>
              <sz val="14"/>
            </rPr>
            <t>INTÉGRER</t>
          </r>
          <r>
            <rPr>
              <rFont val="Arial"/>
              <color rgb="001A1A1A"/>
              <sz val="14"/>
            </rPr>
            <t xml:space="preserve"> les spécificités de gestion budgétaire liées aux dispositifs RSE, aux actions anti-discrimination ou à l’adaptation des postes</t>
          </r>
        </is>
      </c>
      <c r="E412" s="4" t="inlineStr">
        <is>
          <t>3 - Appliquer
Enactif</t>
        </is>
      </c>
      <c r="F412" s="4" t="inlineStr">
        <is>
          <t>• Politique économique et des objectifs budgétaires transmis par la hiérarchie</t>
        </is>
      </c>
      <c r="G412" s="4" t="inlineStr">
        <is>
          <t>0 h 45</t>
        </is>
      </c>
    </row>
    <row r="413" ht="67.64" customHeight="1">
      <c r="A413" s="4" t="inlineStr">
        <is>
          <t>AT3 · CP9</t>
        </is>
      </c>
      <c r="B413" s="4" t="inlineStr">
        <is>
          <t>S86</t>
        </is>
      </c>
      <c r="C413" s="4" t="inlineStr"/>
      <c r="D413" s="4" t="inlineStr">
        <is>
          <r>
            <rPr>
              <rFont val="Arial"/>
              <b val="1"/>
              <color rgb="00E07A1F"/>
              <sz val="14"/>
            </rPr>
            <t>ORGANISER</t>
          </r>
          <r>
            <rPr>
              <rFont val="Arial"/>
              <color rgb="001A1A1A"/>
              <sz val="14"/>
            </rPr>
            <t xml:space="preserve"> la collecte des données économiques</t>
          </r>
        </is>
      </c>
      <c r="E413" s="4" t="inlineStr">
        <is>
          <t>4 - Analyser
Symbolique</t>
        </is>
      </c>
      <c r="F413" s="4" t="inlineStr"/>
      <c r="G413" s="4" t="inlineStr">
        <is>
          <t>0 h 45</t>
        </is>
      </c>
    </row>
    <row r="414" ht="67.64" customHeight="1">
      <c r="A414" s="4" t="inlineStr">
        <is>
          <t>AT3 · CP9</t>
        </is>
      </c>
      <c r="B414" s="4" t="inlineStr">
        <is>
          <t>S86</t>
        </is>
      </c>
      <c r="C414" s="4" t="inlineStr"/>
      <c r="D414" s="4" t="inlineStr">
        <is>
          <r>
            <rPr>
              <rFont val="Arial"/>
              <b val="1"/>
              <color rgb="00E07A1F"/>
              <sz val="14"/>
            </rPr>
            <t>STRUCTURER</t>
          </r>
          <r>
            <rPr>
              <rFont val="Arial"/>
              <color rgb="001A1A1A"/>
              <sz val="14"/>
            </rPr>
            <t xml:space="preserve"> les données par poste de charges ou d’activité</t>
          </r>
        </is>
      </c>
      <c r="E414" s="4" t="inlineStr">
        <is>
          <t>4 - Analyser
Symbolique</t>
        </is>
      </c>
      <c r="F414" s="4" t="inlineStr"/>
      <c r="G414" s="4" t="inlineStr">
        <is>
          <t>0 h 45</t>
        </is>
      </c>
    </row>
    <row r="415" ht="67.64" customHeight="1">
      <c r="A415" s="4" t="inlineStr">
        <is>
          <t>AT3 · CP9</t>
        </is>
      </c>
      <c r="B415" s="4" t="inlineStr">
        <is>
          <t>S86</t>
        </is>
      </c>
      <c r="C415" s="4" t="inlineStr"/>
      <c r="D415" s="4" t="inlineStr">
        <is>
          <r>
            <rPr>
              <rFont val="Arial"/>
              <b val="1"/>
              <color rgb="00E07A1F"/>
              <sz val="14"/>
            </rPr>
            <t>SYNTHÉTISER</t>
          </r>
          <r>
            <rPr>
              <rFont val="Arial"/>
              <color rgb="001A1A1A"/>
              <sz val="14"/>
            </rPr>
            <t xml:space="preserve"> les données dans un reporting lisible</t>
          </r>
        </is>
      </c>
      <c r="E415" s="4" t="inlineStr">
        <is>
          <t>4 - Analyser
Symbolique</t>
        </is>
      </c>
      <c r="F415" s="4" t="inlineStr"/>
      <c r="G415" s="4" t="inlineStr">
        <is>
          <t>0 h 45</t>
        </is>
      </c>
    </row>
    <row r="416" ht="87.52" customHeight="1">
      <c r="A416" s="4" t="inlineStr">
        <is>
          <t>AT3 · CP9</t>
        </is>
      </c>
      <c r="B416" s="4" t="inlineStr">
        <is>
          <t>S86</t>
        </is>
      </c>
      <c r="C416" s="4" t="inlineStr"/>
      <c r="D416" s="4" t="inlineStr">
        <is>
          <r>
            <rPr>
              <rFont val="Arial"/>
              <b val="1"/>
              <color rgb="00E07A1F"/>
              <sz val="14"/>
            </rPr>
            <t>PRÉPARER</t>
          </r>
          <r>
            <rPr>
              <rFont val="Arial"/>
              <color rgb="001A1A1A"/>
              <sz val="14"/>
            </rPr>
            <t xml:space="preserve"> des supports synthétiques de présentation de la rentabilité</t>
          </r>
        </is>
      </c>
      <c r="E416" s="4" t="inlineStr">
        <is>
          <t>6 - Créer
Enactif</t>
        </is>
      </c>
      <c r="F416" s="4" t="inlineStr"/>
      <c r="G416" s="4" t="inlineStr">
        <is>
          <t>0 h 45</t>
        </is>
      </c>
    </row>
    <row r="417" ht="67.64" customHeight="1">
      <c r="A417" s="4" t="inlineStr">
        <is>
          <t>AT3 · CP9</t>
        </is>
      </c>
      <c r="B417" s="4" t="inlineStr">
        <is>
          <t>S86</t>
        </is>
      </c>
      <c r="C417" s="4" t="inlineStr"/>
      <c r="D417" s="4" t="inlineStr">
        <is>
          <r>
            <rPr>
              <rFont val="Arial"/>
              <b val="1"/>
              <color rgb="00E07A1F"/>
              <sz val="14"/>
            </rPr>
            <t>COMMUNIQUER</t>
          </r>
          <r>
            <rPr>
              <rFont val="Arial"/>
              <color rgb="001A1A1A"/>
              <sz val="14"/>
            </rPr>
            <t xml:space="preserve"> les données de manière compréhensible et factuelle</t>
          </r>
        </is>
      </c>
      <c r="E417" s="4" t="inlineStr">
        <is>
          <t>3 - Appliquer
Enactif</t>
        </is>
      </c>
      <c r="F417" s="4" t="inlineStr"/>
      <c r="G417" s="4" t="inlineStr">
        <is>
          <t>0 h 30</t>
        </is>
      </c>
    </row>
    <row r="418" ht="147.16" customHeight="1">
      <c r="A418" s="4" t="inlineStr">
        <is>
          <t>AT3 · CP9 — Analyser la rentabilité de son périmètre</t>
        </is>
      </c>
      <c r="B418" s="4" t="inlineStr">
        <is>
          <t>S87</t>
        </is>
      </c>
      <c r="C418" s="4" t="inlineStr">
        <is>
          <t>Identifier les indicateurs de rentabilité à analyser selon les objectifs transmis par la hiérarchie (partie 1/2)</t>
        </is>
      </c>
      <c r="D418" s="4" t="inlineStr">
        <is>
          <r>
            <rPr>
              <rFont val="Arial"/>
              <b val="1"/>
              <color rgb="00E07A1F"/>
              <sz val="14"/>
            </rPr>
            <t>IDENTIFIER</t>
          </r>
          <r>
            <rPr>
              <rFont val="Arial"/>
              <color rgb="001A1A1A"/>
              <sz val="14"/>
            </rPr>
            <t xml:space="preserve"> les postes de coûts principaux et secondaires</t>
          </r>
        </is>
      </c>
      <c r="E418" s="4" t="inlineStr">
        <is>
          <t>1 - Se souvenir
Enactif</t>
        </is>
      </c>
      <c r="F418" s="4" t="inlineStr"/>
      <c r="G418" s="4" t="inlineStr">
        <is>
          <t>0 h 30</t>
        </is>
      </c>
    </row>
    <row r="419" ht="67.64" customHeight="1">
      <c r="A419" s="4" t="inlineStr">
        <is>
          <t>AT3 · CP9</t>
        </is>
      </c>
      <c r="B419" s="4" t="inlineStr">
        <is>
          <t>S87</t>
        </is>
      </c>
      <c r="C419" s="4" t="inlineStr"/>
      <c r="D419" s="4" t="inlineStr">
        <is>
          <r>
            <rPr>
              <rFont val="Arial"/>
              <b val="1"/>
              <color rgb="00E07A1F"/>
              <sz val="14"/>
            </rPr>
            <t>LIRE</t>
          </r>
          <r>
            <rPr>
              <rFont val="Arial"/>
              <color rgb="001A1A1A"/>
              <sz val="14"/>
            </rPr>
            <t xml:space="preserve"> et interpréter les tableaux de bord économiques transmis</t>
          </r>
        </is>
      </c>
      <c r="E419" s="4" t="inlineStr">
        <is>
          <t>3 - Appliquer
Enactif</t>
        </is>
      </c>
      <c r="F419" s="4" t="inlineStr"/>
      <c r="G419" s="4" t="inlineStr">
        <is>
          <t>0 h 45</t>
        </is>
      </c>
    </row>
    <row r="420" ht="67.64" customHeight="1">
      <c r="A420" s="4" t="inlineStr">
        <is>
          <t>AT3 · CP9</t>
        </is>
      </c>
      <c r="B420" s="4" t="inlineStr">
        <is>
          <t>S87</t>
        </is>
      </c>
      <c r="C420" s="4" t="inlineStr"/>
      <c r="D420" s="4" t="inlineStr">
        <is>
          <r>
            <rPr>
              <rFont val="Arial"/>
              <b val="1"/>
              <color rgb="00E07A1F"/>
              <sz val="14"/>
            </rPr>
            <t>UTILISER</t>
          </r>
          <r>
            <rPr>
              <rFont val="Arial"/>
              <color rgb="001A1A1A"/>
              <sz val="14"/>
            </rPr>
            <t xml:space="preserve"> des outils d’aide à l’analyse</t>
          </r>
        </is>
      </c>
      <c r="E420" s="4" t="inlineStr">
        <is>
          <t>3 - Appliquer
Enactif</t>
        </is>
      </c>
      <c r="F420" s="4" t="inlineStr">
        <is>
          <t>• Outils de suivi économique utilisés dans l’enseigne</t>
        </is>
      </c>
      <c r="G420" s="4" t="inlineStr">
        <is>
          <t>0 h 45</t>
        </is>
      </c>
    </row>
    <row r="421" ht="67.64" customHeight="1">
      <c r="A421" s="4" t="inlineStr">
        <is>
          <t>AT3 · CP9</t>
        </is>
      </c>
      <c r="B421" s="4" t="inlineStr">
        <is>
          <t>S87</t>
        </is>
      </c>
      <c r="C421" s="4" t="inlineStr"/>
      <c r="D421" s="4" t="inlineStr">
        <is>
          <r>
            <rPr>
              <rFont val="Arial"/>
              <b val="1"/>
              <color rgb="00E07A1F"/>
              <sz val="14"/>
            </rPr>
            <t>ANALYSER</t>
          </r>
          <r>
            <rPr>
              <rFont val="Arial"/>
              <color rgb="001A1A1A"/>
              <sz val="14"/>
            </rPr>
            <t xml:space="preserve"> l’évolution des marges et des coûts par rapport aux prévisions</t>
          </r>
        </is>
      </c>
      <c r="E421" s="4" t="inlineStr">
        <is>
          <t>4 - Analyser
Symbolique</t>
        </is>
      </c>
      <c r="F421" s="4" t="inlineStr"/>
      <c r="G421" s="4" t="inlineStr">
        <is>
          <t>0 h 45</t>
        </is>
      </c>
    </row>
    <row r="422" ht="67.64" customHeight="1">
      <c r="A422" s="4" t="inlineStr">
        <is>
          <t>AT3 · CP9</t>
        </is>
      </c>
      <c r="B422" s="4" t="inlineStr">
        <is>
          <t>S87</t>
        </is>
      </c>
      <c r="C422" s="4" t="inlineStr"/>
      <c r="D422" s="4" t="inlineStr">
        <is>
          <r>
            <rPr>
              <rFont val="Arial"/>
              <b val="1"/>
              <color rgb="00E07A1F"/>
              <sz val="14"/>
            </rPr>
            <t>STRUCTURER</t>
          </r>
          <r>
            <rPr>
              <rFont val="Arial"/>
              <color rgb="001A1A1A"/>
              <sz val="14"/>
            </rPr>
            <t xml:space="preserve"> les étapes de l’analyse de rentabilité</t>
          </r>
        </is>
      </c>
      <c r="E422" s="4" t="inlineStr">
        <is>
          <t>4 - Analyser
Symbolique</t>
        </is>
      </c>
      <c r="F422" s="4" t="inlineStr">
        <is>
          <t>• Principaux indicateurs de rentabilité et leur mode de calcul</t>
        </is>
      </c>
      <c r="G422" s="4" t="inlineStr">
        <is>
          <t>0 h 45</t>
        </is>
      </c>
    </row>
    <row r="423" ht="67.64" customHeight="1">
      <c r="A423" s="4" t="inlineStr">
        <is>
          <t>AT3 · CP9</t>
        </is>
      </c>
      <c r="B423" s="4" t="inlineStr">
        <is>
          <t>S87</t>
        </is>
      </c>
      <c r="C423" s="4" t="inlineStr"/>
      <c r="D423" s="4" t="inlineStr">
        <is>
          <r>
            <rPr>
              <rFont val="Arial"/>
              <b val="1"/>
              <color rgb="00E07A1F"/>
              <sz val="14"/>
            </rPr>
            <t>HIÉRARCHISER</t>
          </r>
          <r>
            <rPr>
              <rFont val="Arial"/>
              <color rgb="001A1A1A"/>
              <sz val="14"/>
            </rPr>
            <t xml:space="preserve"> les zones à fort impact économique sur lesquelles intervenir</t>
          </r>
        </is>
      </c>
      <c r="E423" s="4" t="inlineStr">
        <is>
          <t>4 - Analyser
Symbolique</t>
        </is>
      </c>
      <c r="F423" s="4" t="inlineStr"/>
      <c r="G423" s="4" t="inlineStr">
        <is>
          <t>0 h 45</t>
        </is>
      </c>
    </row>
    <row r="424" ht="67.64" customHeight="1">
      <c r="A424" s="4" t="inlineStr">
        <is>
          <t>AT3 · CP9</t>
        </is>
      </c>
      <c r="B424" s="4" t="inlineStr">
        <is>
          <t>S87</t>
        </is>
      </c>
      <c r="C424" s="4" t="inlineStr"/>
      <c r="D424" s="4" t="inlineStr">
        <is>
          <r>
            <rPr>
              <rFont val="Arial"/>
              <b val="1"/>
              <color rgb="00E07A1F"/>
              <sz val="14"/>
            </rPr>
            <t>ORGANISER</t>
          </r>
          <r>
            <rPr>
              <rFont val="Arial"/>
              <color rgb="001A1A1A"/>
              <sz val="14"/>
            </rPr>
            <t xml:space="preserve"> la remontée des écarts constatés vers la hiérarchie</t>
          </r>
        </is>
      </c>
      <c r="E424" s="4" t="inlineStr">
        <is>
          <t>4 - Analyser
Symbolique</t>
        </is>
      </c>
      <c r="F424" s="4" t="inlineStr"/>
      <c r="G424" s="4" t="inlineStr">
        <is>
          <t>0 h 45</t>
        </is>
      </c>
    </row>
    <row r="425" ht="87.52" customHeight="1">
      <c r="A425" s="4" t="inlineStr">
        <is>
          <t>AT3 · CP9</t>
        </is>
      </c>
      <c r="B425" s="4" t="inlineStr">
        <is>
          <t>S87</t>
        </is>
      </c>
      <c r="C425" s="4" t="inlineStr"/>
      <c r="D425" s="4" t="inlineStr">
        <is>
          <r>
            <rPr>
              <rFont val="Arial"/>
              <b val="1"/>
              <color rgb="00E07A1F"/>
              <sz val="14"/>
            </rPr>
            <t>PLANIFIER</t>
          </r>
          <r>
            <rPr>
              <rFont val="Arial"/>
              <color rgb="001A1A1A"/>
              <sz val="14"/>
            </rPr>
            <t xml:space="preserve"> les temps d’analyse en cohérence avec les rythmes de gestion mensuels ou trimestriels</t>
          </r>
        </is>
      </c>
      <c r="E425" s="4" t="inlineStr">
        <is>
          <t>6 - Créer
Enactif</t>
        </is>
      </c>
      <c r="F425" s="4" t="inlineStr"/>
      <c r="G425" s="4" t="inlineStr">
        <is>
          <t>0 h 45</t>
        </is>
      </c>
    </row>
    <row r="426" ht="107.4" customHeight="1">
      <c r="A426" s="4" t="inlineStr">
        <is>
          <t>AT3 · CP9</t>
        </is>
      </c>
      <c r="B426" s="4" t="inlineStr">
        <is>
          <t>S87</t>
        </is>
      </c>
      <c r="C426" s="4" t="inlineStr"/>
      <c r="D426" s="4" t="inlineStr">
        <is>
          <r>
            <rPr>
              <rFont val="Arial"/>
              <b val="1"/>
              <color rgb="00E07A1F"/>
              <sz val="14"/>
            </rPr>
            <t>ÉCOUTER</t>
          </r>
          <r>
            <rPr>
              <rFont val="Arial"/>
              <color rgb="001A1A1A"/>
              <sz val="14"/>
            </rPr>
            <t xml:space="preserve"> les retours d’équipe pour identifier les dysfonctionnements ayant un impact sur la rentabilité</t>
          </r>
        </is>
      </c>
      <c r="E426" s="4" t="inlineStr">
        <is>
          <t>2 - Comprendre
Enactif</t>
        </is>
      </c>
      <c r="F426" s="4" t="inlineStr"/>
      <c r="G426" s="4" t="inlineStr">
        <is>
          <t>0 h 30</t>
        </is>
      </c>
    </row>
    <row r="427" ht="67.64" customHeight="1">
      <c r="A427" s="4" t="inlineStr">
        <is>
          <t>AT3 · CP9</t>
        </is>
      </c>
      <c r="B427" s="4" t="inlineStr">
        <is>
          <t>S87</t>
        </is>
      </c>
      <c r="C427" s="4" t="inlineStr"/>
      <c r="D427" s="4" t="inlineStr">
        <is>
          <r>
            <rPr>
              <rFont val="Arial"/>
              <b val="1"/>
              <color rgb="00E07A1F"/>
              <sz val="14"/>
            </rPr>
            <t>ADOPTER</t>
          </r>
          <r>
            <rPr>
              <rFont val="Arial"/>
              <color rgb="001A1A1A"/>
              <sz val="14"/>
            </rPr>
            <t xml:space="preserve"> une posture d’analyse constructive face aux résultats</t>
          </r>
        </is>
      </c>
      <c r="E427" s="4" t="inlineStr">
        <is>
          <t>3 - Appliquer
Enactif</t>
        </is>
      </c>
      <c r="F427" s="4" t="inlineStr"/>
      <c r="G427" s="4" t="inlineStr">
        <is>
          <t>0 h 45</t>
        </is>
      </c>
    </row>
    <row r="428" ht="147.16" customHeight="1">
      <c r="A428" s="4" t="inlineStr">
        <is>
          <t>AT3 · CP9 — Analyser la rentabilité de son périmètre</t>
        </is>
      </c>
      <c r="B428" s="4" t="inlineStr">
        <is>
          <t>S88</t>
        </is>
      </c>
      <c r="C428" s="4" t="inlineStr">
        <is>
          <t>Identifier les indicateurs de rentabilité à analyser selon les objectifs transmis par la hiérarchie (partie 2/2)</t>
        </is>
      </c>
      <c r="D428" s="4" t="inlineStr">
        <is>
          <r>
            <rPr>
              <rFont val="Arial"/>
              <b val="1"/>
              <color rgb="00E07A1F"/>
              <sz val="14"/>
            </rPr>
            <t>COMMUNIQUER</t>
          </r>
          <r>
            <rPr>
              <rFont val="Arial"/>
              <color rgb="001A1A1A"/>
              <sz val="14"/>
            </rPr>
            <t xml:space="preserve"> les constats de rentabilité à sa hiérarchie avec objectivité et clarté</t>
          </r>
        </is>
      </c>
      <c r="E428" s="4" t="inlineStr">
        <is>
          <t>3 - Appliquer
Enactif</t>
        </is>
      </c>
      <c r="F428" s="4" t="inlineStr"/>
      <c r="G428" s="4" t="inlineStr">
        <is>
          <t>0 h 30</t>
        </is>
      </c>
    </row>
    <row r="429" ht="87.52" customHeight="1">
      <c r="A429" s="4" t="inlineStr">
        <is>
          <t>AT3 · CP9</t>
        </is>
      </c>
      <c r="B429" s="4" t="inlineStr">
        <is>
          <t>S88</t>
        </is>
      </c>
      <c r="C429" s="4" t="inlineStr"/>
      <c r="D429" s="4" t="inlineStr">
        <is>
          <r>
            <rPr>
              <rFont val="Arial"/>
              <b val="1"/>
              <color rgb="00E07A1F"/>
              <sz val="14"/>
            </rPr>
            <t>ARGUMENTER</t>
          </r>
          <r>
            <rPr>
              <rFont val="Arial"/>
              <color rgb="001A1A1A"/>
              <sz val="14"/>
            </rPr>
            <t xml:space="preserve"> auprès de la hiérarchie sur l’intérêt économique de démarches inclusives ou responsables</t>
          </r>
        </is>
      </c>
      <c r="E429" s="4" t="inlineStr">
        <is>
          <t>5 - Évaluer
Enactif</t>
        </is>
      </c>
      <c r="F429" s="4" t="inlineStr"/>
      <c r="G429" s="4" t="inlineStr">
        <is>
          <t>0 h 45</t>
        </is>
      </c>
    </row>
    <row r="430" ht="167.04" customHeight="1">
      <c r="A430" s="4" t="inlineStr">
        <is>
          <t>AT3 · CP9 — Analyser la rentabilité de son périmètre</t>
        </is>
      </c>
      <c r="B430" s="4" t="inlineStr">
        <is>
          <t>S89</t>
        </is>
      </c>
      <c r="C430" s="4" t="inlineStr">
        <is>
          <t>Mettre en relation les résultats économiques avec les actions commerciales et les événements internes ou externes</t>
        </is>
      </c>
      <c r="D430" s="4" t="inlineStr">
        <is>
          <r>
            <rPr>
              <rFont val="Arial"/>
              <b val="1"/>
              <color rgb="00E07A1F"/>
              <sz val="14"/>
            </rPr>
            <t>MESURER</t>
          </r>
          <r>
            <rPr>
              <rFont val="Arial"/>
              <color rgb="001A1A1A"/>
              <sz val="14"/>
            </rPr>
            <t xml:space="preserve"> l’impact des actions menées sur les résultats</t>
          </r>
        </is>
      </c>
      <c r="E430" s="4" t="inlineStr">
        <is>
          <t>4 - Analyser
Symbolique</t>
        </is>
      </c>
      <c r="F430" s="4" t="inlineStr"/>
      <c r="G430" s="4" t="inlineStr">
        <is>
          <t>0 h 45</t>
        </is>
      </c>
    </row>
    <row r="431" ht="67.64" customHeight="1">
      <c r="A431" s="4" t="inlineStr">
        <is>
          <t>AT3 · CP9</t>
        </is>
      </c>
      <c r="B431" s="4" t="inlineStr">
        <is>
          <t>S89</t>
        </is>
      </c>
      <c r="C431" s="4" t="inlineStr"/>
      <c r="D431" s="4" t="inlineStr">
        <is>
          <r>
            <rPr>
              <rFont val="Arial"/>
              <b val="1"/>
              <color rgb="00E07A1F"/>
              <sz val="14"/>
            </rPr>
            <t>MESURER</t>
          </r>
          <r>
            <rPr>
              <rFont val="Arial"/>
              <color rgb="001A1A1A"/>
              <sz val="14"/>
            </rPr>
            <t xml:space="preserve"> l’impact financier des risques professionnels</t>
          </r>
        </is>
      </c>
      <c r="E431" s="4" t="inlineStr">
        <is>
          <t>4 - Analyser
Symbolique</t>
        </is>
      </c>
      <c r="F431" s="4" t="inlineStr"/>
      <c r="G431" s="4" t="inlineStr">
        <is>
          <t>0 h 45</t>
        </is>
      </c>
    </row>
    <row r="432" ht="107.4" customHeight="1">
      <c r="A432" s="4" t="inlineStr">
        <is>
          <t>AT3 · CP9</t>
        </is>
      </c>
      <c r="B432" s="4" t="inlineStr">
        <is>
          <t>S89</t>
        </is>
      </c>
      <c r="C432" s="4" t="inlineStr"/>
      <c r="D432" s="4" t="inlineStr">
        <is>
          <r>
            <rPr>
              <rFont val="Arial"/>
              <b val="1"/>
              <color rgb="00E07A1F"/>
              <sz val="14"/>
            </rPr>
            <t>SUIVRE</t>
          </r>
          <r>
            <rPr>
              <rFont val="Arial"/>
              <color rgb="001A1A1A"/>
              <sz val="14"/>
            </rPr>
            <t xml:space="preserve"> les dépenses et les économies générées par les actions de prévention des TMS ou l’ergonomie des postes</t>
          </r>
        </is>
      </c>
      <c r="E432" s="4" t="inlineStr">
        <is>
          <t>3 - Appliquer
Enactif</t>
        </is>
      </c>
      <c r="F432" s="4" t="inlineStr"/>
      <c r="G432" s="4" t="inlineStr">
        <is>
          <t>0 h 45</t>
        </is>
      </c>
    </row>
    <row r="433" ht="67.64" customHeight="1">
      <c r="A433" s="4" t="inlineStr">
        <is>
          <t>AT3 · CP9</t>
        </is>
      </c>
      <c r="B433" s="4" t="inlineStr">
        <is>
          <t>S89</t>
        </is>
      </c>
      <c r="C433" s="4" t="inlineStr"/>
      <c r="D433" s="4" t="inlineStr">
        <is>
          <r>
            <rPr>
              <rFont val="Arial"/>
              <b val="1"/>
              <color rgb="00E07A1F"/>
              <sz val="14"/>
            </rPr>
            <t>ÉCHANGER</t>
          </r>
          <r>
            <rPr>
              <rFont val="Arial"/>
              <color rgb="001A1A1A"/>
              <sz val="14"/>
            </rPr>
            <t xml:space="preserve"> avec sa hiérarchie pour présenter les résultats économiques</t>
          </r>
        </is>
      </c>
      <c r="E433" s="4" t="inlineStr">
        <is>
          <t>2 - Comprendre
Enactif</t>
        </is>
      </c>
      <c r="F433" s="4" t="inlineStr"/>
      <c r="G433" s="4" t="inlineStr">
        <is>
          <t>0 h 30</t>
        </is>
      </c>
    </row>
    <row r="434" ht="67.64" customHeight="1">
      <c r="A434" s="4" t="inlineStr">
        <is>
          <t>AT3 · CP9</t>
        </is>
      </c>
      <c r="B434" s="4" t="inlineStr">
        <is>
          <t>S89</t>
        </is>
      </c>
      <c r="C434" s="4" t="inlineStr"/>
      <c r="D434" s="4" t="inlineStr">
        <is>
          <r>
            <rPr>
              <rFont val="Arial"/>
              <b val="1"/>
              <color rgb="00E07A1F"/>
              <sz val="14"/>
            </rPr>
            <t>TRAVAILLER</t>
          </r>
          <r>
            <rPr>
              <rFont val="Arial"/>
              <color rgb="001A1A1A"/>
              <sz val="14"/>
            </rPr>
            <t xml:space="preserve"> en collaboration avec les fonctions supports si besoin (RH, gestion...)</t>
          </r>
        </is>
      </c>
      <c r="E434" s="4" t="inlineStr">
        <is>
          <t>3 - Appliquer
Enactif</t>
        </is>
      </c>
      <c r="F434" s="4" t="inlineStr"/>
      <c r="G434" s="4" t="inlineStr">
        <is>
          <t>0 h 30</t>
        </is>
      </c>
    </row>
    <row r="435" ht="127.28" customHeight="1">
      <c r="A435" s="4" t="inlineStr">
        <is>
          <t>AT3 · CP9 — Analyser la rentabilité de son périmètre</t>
        </is>
      </c>
      <c r="B435" s="4" t="inlineStr">
        <is>
          <t>S90</t>
        </is>
      </c>
      <c r="C435" s="4" t="inlineStr">
        <is>
          <t>Identifier les causes d’écarts et les leviers de progression</t>
        </is>
      </c>
      <c r="D435" s="4" t="inlineStr">
        <is>
          <r>
            <rPr>
              <rFont val="Arial"/>
              <b val="1"/>
              <color rgb="00E07A1F"/>
              <sz val="14"/>
            </rPr>
            <t>RÉALISER</t>
          </r>
          <r>
            <rPr>
              <rFont val="Arial"/>
              <color rgb="001A1A1A"/>
              <sz val="14"/>
            </rPr>
            <t xml:space="preserve"> des simulations simples d’ajustement sur les leviers de rentabilité (prix, effectif, stock)</t>
          </r>
        </is>
      </c>
      <c r="E435" s="4" t="inlineStr">
        <is>
          <t>3 - Appliquer
Enactif</t>
        </is>
      </c>
      <c r="F435" s="4" t="inlineStr">
        <is>
          <t>• Outils de calcul et de simulation des écarts économiques
• Réglementation en matière de prix, TVA, démarque</t>
        </is>
      </c>
      <c r="G435" s="4" t="inlineStr">
        <is>
          <t>1 h</t>
        </is>
      </c>
    </row>
    <row r="436" ht="67.64" customHeight="1">
      <c r="A436" s="4" t="inlineStr">
        <is>
          <t>AT3 · CP9</t>
        </is>
      </c>
      <c r="B436" s="4" t="inlineStr">
        <is>
          <t>S90</t>
        </is>
      </c>
      <c r="C436" s="4" t="inlineStr"/>
      <c r="D436" s="4" t="inlineStr">
        <is>
          <r>
            <rPr>
              <rFont val="Arial"/>
              <b val="1"/>
              <color rgb="00E07A1F"/>
              <sz val="14"/>
            </rPr>
            <t>IDENTIFIER LES CAUSES</t>
          </r>
          <r>
            <rPr>
              <rFont val="Arial"/>
              <color rgb="001A1A1A"/>
              <sz val="14"/>
            </rPr>
            <t xml:space="preserve"> d’écarts entre prévisionnel et réalisé</t>
          </r>
        </is>
      </c>
      <c r="E436" s="4" t="inlineStr">
        <is>
          <t>4 - Analyser
Symbolique</t>
        </is>
      </c>
      <c r="F436" s="4" t="inlineStr"/>
      <c r="G436" s="4" t="inlineStr">
        <is>
          <t>0 h 45</t>
        </is>
      </c>
    </row>
    <row r="437" ht="67.64" customHeight="1">
      <c r="A437" s="4" t="inlineStr">
        <is>
          <t>AT3 · CP9</t>
        </is>
      </c>
      <c r="B437" s="4" t="inlineStr">
        <is>
          <t>S90</t>
        </is>
      </c>
      <c r="C437" s="4" t="inlineStr"/>
      <c r="D437" s="4" t="inlineStr">
        <is>
          <r>
            <rPr>
              <rFont val="Arial"/>
              <b val="1"/>
              <color rgb="00E07A1F"/>
              <sz val="14"/>
            </rPr>
            <t>PRIORISER</t>
          </r>
          <r>
            <rPr>
              <rFont val="Arial"/>
              <color rgb="001A1A1A"/>
              <sz val="14"/>
            </rPr>
            <t xml:space="preserve"> les causes d’écart affectant la rentabilité</t>
          </r>
        </is>
      </c>
      <c r="E437" s="4" t="inlineStr">
        <is>
          <t>4 - Analyser
Symbolique</t>
        </is>
      </c>
      <c r="F437" s="4" t="inlineStr"/>
      <c r="G437" s="4" t="inlineStr">
        <is>
          <t>0 h 45</t>
        </is>
      </c>
    </row>
    <row r="438" ht="67.64" customHeight="1">
      <c r="A438" s="4" t="inlineStr">
        <is>
          <t>AT3 · CP9</t>
        </is>
      </c>
      <c r="B438" s="4" t="inlineStr">
        <is>
          <t>S90</t>
        </is>
      </c>
      <c r="C438" s="4" t="inlineStr"/>
      <c r="D438" s="4" t="inlineStr">
        <is>
          <r>
            <rPr>
              <rFont val="Arial"/>
              <b val="1"/>
              <color rgb="00E07A1F"/>
              <sz val="14"/>
            </rPr>
            <t>ÊTRE</t>
          </r>
          <r>
            <rPr>
              <rFont val="Arial"/>
              <color rgb="001A1A1A"/>
              <sz val="14"/>
            </rPr>
            <t xml:space="preserve"> à l’écoute des remontées terrain pour mieux comprendre les écarts</t>
          </r>
        </is>
      </c>
      <c r="E438" s="4" t="inlineStr">
        <is>
          <t>3 - Appliquer
Enactif</t>
        </is>
      </c>
      <c r="F438" s="4" t="inlineStr"/>
      <c r="G438" s="4" t="inlineStr">
        <is>
          <t>0 h 45</t>
        </is>
      </c>
    </row>
    <row r="439" ht="87.52" customHeight="1">
      <c r="A439" s="4" t="inlineStr">
        <is>
          <t>AT3 · CP9</t>
        </is>
      </c>
      <c r="B439" s="4" t="inlineStr">
        <is>
          <t>S90</t>
        </is>
      </c>
      <c r="C439" s="4" t="inlineStr"/>
      <c r="D439" s="4" t="inlineStr">
        <is>
          <r>
            <rPr>
              <rFont val="Arial"/>
              <b val="1"/>
              <color rgb="00E07A1F"/>
              <sz val="14"/>
            </rPr>
            <t>PARTICIPER</t>
          </r>
          <r>
            <rPr>
              <rFont val="Arial"/>
              <color rgb="001A1A1A"/>
              <sz val="14"/>
            </rPr>
            <t xml:space="preserve"> aux échanges entre services pour croiser les données et comprendre les causes d’écart</t>
          </r>
        </is>
      </c>
      <c r="E439" s="4" t="inlineStr">
        <is>
          <t>3 - Appliquer
Enactif</t>
        </is>
      </c>
      <c r="F439" s="4" t="inlineStr"/>
      <c r="G439" s="4" t="inlineStr">
        <is>
          <t>0 h 30</t>
        </is>
      </c>
    </row>
    <row r="440" ht="306.2" customHeight="1">
      <c r="A440" s="4" t="inlineStr">
        <is>
          <t>AT3 · CP9 — Analyser la rentabilité de son périmètre</t>
        </is>
      </c>
      <c r="B440" s="4" t="inlineStr">
        <is>
          <t>S91</t>
        </is>
      </c>
      <c r="C440" s="4" t="inlineStr">
        <is>
          <t>Transmettre une synthèse écrite à sa hiérarchie et contribuer à l’élaboration de pistes d’amélioration</t>
        </is>
      </c>
      <c r="D440" s="4" t="inlineStr">
        <is>
          <r>
            <rPr>
              <rFont val="Arial"/>
              <b val="1"/>
              <color rgb="00E07A1F"/>
              <sz val="14"/>
            </rPr>
            <t>IDENTIFIER</t>
          </r>
          <r>
            <rPr>
              <rFont val="Arial"/>
              <color rgb="001A1A1A"/>
              <sz val="14"/>
            </rPr>
            <t xml:space="preserve"> les coûts associés à des pratiques responsables</t>
          </r>
        </is>
      </c>
      <c r="E440" s="4" t="inlineStr">
        <is>
          <t>1 - Se souvenir
Enactif</t>
        </is>
      </c>
      <c r="F440" s="4" t="inlineStr">
        <is>
          <t>• Pratiques d’optimisation des coûts dans un périmètre de vente
• Effets des pratiques de gestion de stock sur la rentabilité
• Indicateurs RH liés à la rentabilité et de leurs conséquences économiques
• Coûts cachés induits par des pratiques managériales excluantes ou non sécurisées</t>
        </is>
      </c>
      <c r="G440" s="4" t="inlineStr">
        <is>
          <t>1 h 15</t>
        </is>
      </c>
    </row>
    <row r="441" ht="107.4" customHeight="1">
      <c r="A441" s="4" t="inlineStr">
        <is>
          <t>AT3 · CP9</t>
        </is>
      </c>
      <c r="B441" s="4" t="inlineStr">
        <is>
          <t>S91</t>
        </is>
      </c>
      <c r="C441" s="4" t="inlineStr"/>
      <c r="D441" s="4" t="inlineStr">
        <is>
          <r>
            <rPr>
              <rFont val="Arial"/>
              <b val="1"/>
              <color rgb="00E07A1F"/>
              <sz val="14"/>
            </rPr>
            <t>CALCULER</t>
          </r>
          <r>
            <rPr>
              <rFont val="Arial"/>
              <color rgb="001A1A1A"/>
              <sz val="14"/>
            </rPr>
            <t xml:space="preserve"> les marges et la rotation des produits issus du vrac, de la seconde main ou du réemploi</t>
          </r>
        </is>
      </c>
      <c r="E441" s="4" t="inlineStr">
        <is>
          <t>3 - Appliquer
Enactif</t>
        </is>
      </c>
      <c r="F441" s="4" t="inlineStr">
        <is>
          <t>• Composantes du compte de résultat (charges, produits…)
• Modèles économiques de l’économie circulaire</t>
        </is>
      </c>
      <c r="G441" s="4" t="inlineStr">
        <is>
          <t>1 h</t>
        </is>
      </c>
    </row>
    <row r="442" ht="67.64" customHeight="1">
      <c r="A442" s="4" t="inlineStr">
        <is>
          <t>AT3 · CP9</t>
        </is>
      </c>
      <c r="B442" s="4" t="inlineStr">
        <is>
          <t>S91</t>
        </is>
      </c>
      <c r="C442" s="4" t="inlineStr"/>
      <c r="D442" s="4" t="inlineStr">
        <is>
          <r>
            <rPr>
              <rFont val="Arial"/>
              <b val="1"/>
              <color rgb="00E07A1F"/>
              <sz val="14"/>
            </rPr>
            <t>ÉVALUER</t>
          </r>
          <r>
            <rPr>
              <rFont val="Arial"/>
              <color rgb="001A1A1A"/>
              <sz val="14"/>
            </rPr>
            <t xml:space="preserve"> la rentabilité globale des services à impact</t>
          </r>
        </is>
      </c>
      <c r="E442" s="4" t="inlineStr">
        <is>
          <t>5 - Évaluer
Symbolique</t>
        </is>
      </c>
      <c r="F442" s="4" t="inlineStr"/>
      <c r="G442" s="4" t="inlineStr">
        <is>
          <t>0 h 45</t>
        </is>
      </c>
    </row>
    <row r="443" ht="87.52" customHeight="1">
      <c r="A443" s="4" t="inlineStr">
        <is>
          <t>AT3 · CP9 — Analyser la rentabilité de son périmètre</t>
        </is>
      </c>
      <c r="B443" s="4" t="inlineStr">
        <is>
          <t>S92</t>
        </is>
      </c>
      <c r="C443" s="4" t="inlineStr">
        <is>
          <t>Entraînement à l'évaluation — Analyser la rentabilité</t>
        </is>
      </c>
      <c r="D443" s="4" t="inlineStr">
        <is>
          <r>
            <rPr>
              <rFont val="Arial"/>
              <b val="1"/>
              <color rgb="00E07A1F"/>
              <sz val="14"/>
            </rPr>
            <t>DÉMONTRER</t>
          </r>
          <r>
            <rPr>
              <rFont val="Arial"/>
              <color rgb="001A1A1A"/>
              <sz val="14"/>
            </rPr>
            <t xml:space="preserve"> que : les données économiques sont recueillies avec fiabilité et exactitude</t>
          </r>
        </is>
      </c>
      <c r="E443" s="4" t="inlineStr">
        <is>
          <t>5 - Évaluer
Enactif</t>
        </is>
      </c>
      <c r="F443" s="4" t="inlineStr"/>
      <c r="G443" s="4" t="inlineStr">
        <is>
          <t>0 h 45</t>
        </is>
      </c>
    </row>
    <row r="444" ht="127.28" customHeight="1">
      <c r="A444" s="4" t="inlineStr">
        <is>
          <t>AT3 · CP9</t>
        </is>
      </c>
      <c r="B444" s="4" t="inlineStr">
        <is>
          <t>S92</t>
        </is>
      </c>
      <c r="C444" s="4" t="inlineStr"/>
      <c r="D444" s="4" t="inlineStr">
        <is>
          <r>
            <rPr>
              <rFont val="Arial"/>
              <b val="1"/>
              <color rgb="00E07A1F"/>
              <sz val="14"/>
            </rPr>
            <t>DÉMONTRER</t>
          </r>
          <r>
            <rPr>
              <rFont val="Arial"/>
              <color rgb="001A1A1A"/>
              <sz val="14"/>
            </rPr>
            <t xml:space="preserve"> que : les indicateurs clés de rentabilité sont sélectionnés selon les objectifs transmis par la hiérarchie</t>
          </r>
        </is>
      </c>
      <c r="E444" s="4" t="inlineStr">
        <is>
          <t>5 - Évaluer
Enactif</t>
        </is>
      </c>
      <c r="F444" s="4" t="inlineStr"/>
      <c r="G444" s="4" t="inlineStr">
        <is>
          <t>0 h 45</t>
        </is>
      </c>
    </row>
    <row r="445" ht="87.52" customHeight="1">
      <c r="A445" s="4" t="inlineStr">
        <is>
          <t>AT3 · CP9</t>
        </is>
      </c>
      <c r="B445" s="4" t="inlineStr">
        <is>
          <t>S92</t>
        </is>
      </c>
      <c r="C445" s="4" t="inlineStr"/>
      <c r="D445" s="4" t="inlineStr">
        <is>
          <r>
            <rPr>
              <rFont val="Arial"/>
              <b val="1"/>
              <color rgb="00E07A1F"/>
              <sz val="14"/>
            </rPr>
            <t>DÉMONTRER</t>
          </r>
          <r>
            <rPr>
              <rFont val="Arial"/>
              <color rgb="001A1A1A"/>
              <sz val="14"/>
            </rPr>
            <t xml:space="preserve"> que : les écarts sont analysés avec rigueur et dans les délais prescrits</t>
          </r>
        </is>
      </c>
      <c r="E445" s="4" t="inlineStr">
        <is>
          <t>5 - Évaluer
Enactif</t>
        </is>
      </c>
      <c r="F445" s="4" t="inlineStr"/>
      <c r="G445" s="4" t="inlineStr">
        <is>
          <t>0 h 45</t>
        </is>
      </c>
    </row>
    <row r="446" ht="67.64" customHeight="1">
      <c r="A446" s="4" t="inlineStr">
        <is>
          <t>AT3 · CP9</t>
        </is>
      </c>
      <c r="B446" s="4" t="inlineStr">
        <is>
          <t>S92</t>
        </is>
      </c>
      <c r="C446" s="4" t="inlineStr"/>
      <c r="D446" s="4" t="inlineStr">
        <is>
          <r>
            <rPr>
              <rFont val="Arial"/>
              <b val="1"/>
              <color rgb="00E07A1F"/>
              <sz val="14"/>
            </rPr>
            <t>DÉMONTRER</t>
          </r>
          <r>
            <rPr>
              <rFont val="Arial"/>
              <color rgb="001A1A1A"/>
              <sz val="14"/>
            </rPr>
            <t xml:space="preserve"> que : les causes des écarts sont identifiées</t>
          </r>
        </is>
      </c>
      <c r="E446" s="4" t="inlineStr">
        <is>
          <t>5 - Évaluer
Enactif</t>
        </is>
      </c>
      <c r="F446" s="4" t="inlineStr"/>
      <c r="G446" s="4" t="inlineStr">
        <is>
          <t>0 h 45</t>
        </is>
      </c>
    </row>
    <row r="447" ht="87.52" customHeight="1">
      <c r="A447" s="4" t="inlineStr">
        <is>
          <t>AT3 · CP9</t>
        </is>
      </c>
      <c r="B447" s="4" t="inlineStr">
        <is>
          <t>S92</t>
        </is>
      </c>
      <c r="C447" s="4" t="inlineStr"/>
      <c r="D447" s="4" t="inlineStr">
        <is>
          <r>
            <rPr>
              <rFont val="Arial"/>
              <b val="1"/>
              <color rgb="00E07A1F"/>
              <sz val="14"/>
            </rPr>
            <t>DÉMONTRER</t>
          </r>
          <r>
            <rPr>
              <rFont val="Arial"/>
              <color rgb="001A1A1A"/>
              <sz val="14"/>
            </rPr>
            <t xml:space="preserve"> que : une synthèse claire et structurée est transmise à sa hiérarchie</t>
          </r>
        </is>
      </c>
      <c r="E447" s="4" t="inlineStr">
        <is>
          <t>5 - Évaluer
Enactif</t>
        </is>
      </c>
      <c r="F447" s="4" t="inlineStr"/>
      <c r="G447" s="4" t="inlineStr">
        <is>
          <t>0 h 30</t>
        </is>
      </c>
    </row>
    <row r="448" ht="67.64" customHeight="1">
      <c r="A448" s="4" t="inlineStr">
        <is>
          <t>AT3 · CP9</t>
        </is>
      </c>
      <c r="B448" s="4" t="inlineStr">
        <is>
          <t>S92</t>
        </is>
      </c>
      <c r="C448" s="4" t="inlineStr"/>
      <c r="D448" s="4" t="inlineStr">
        <is>
          <r>
            <rPr>
              <rFont val="Arial"/>
              <b val="1"/>
              <color rgb="00E07A1F"/>
              <sz val="14"/>
            </rPr>
            <t>DÉMONTRER</t>
          </r>
          <r>
            <rPr>
              <rFont val="Arial"/>
              <color rgb="001A1A1A"/>
              <sz val="14"/>
            </rPr>
            <t xml:space="preserve"> que : des pistes d’optimisation réalistes sont formulées</t>
          </r>
        </is>
      </c>
      <c r="E448" s="4" t="inlineStr">
        <is>
          <t>5 - Évaluer
Enactif</t>
        </is>
      </c>
      <c r="F448" s="4" t="inlineStr"/>
      <c r="G448" s="4" t="inlineStr">
        <is>
          <t>0 h 30</t>
        </is>
      </c>
    </row>
    <row r="449" ht="186.92" customHeight="1">
      <c r="A449" s="7" t="inlineStr">
        <is>
          <t>AT3 · CP10 — Proposer des actions correctives à sa hiérarchie et assurer le suivi du plan d’actions de son périmètre</t>
        </is>
      </c>
      <c r="B449" s="7" t="inlineStr">
        <is>
          <t>S93</t>
        </is>
      </c>
      <c r="C449" s="7" t="inlineStr">
        <is>
          <t>Proposer des actions correctives à sa hiérarchie afin de contribuer à l’amélioration continue (partie 1/4)</t>
        </is>
      </c>
      <c r="D449" s="7" t="inlineStr">
        <is>
          <r>
            <rPr>
              <rFont val="Arial"/>
              <b val="1"/>
              <color rgb="00E07A1F"/>
              <sz val="14"/>
            </rPr>
            <t>IDENTIFIER</t>
          </r>
          <r>
            <rPr>
              <rFont val="Arial"/>
              <color rgb="001A1A1A"/>
              <sz val="14"/>
            </rPr>
            <t xml:space="preserve"> les leviers d’action possibles à partir des résultats analysés</t>
          </r>
        </is>
      </c>
      <c r="E449" s="7" t="inlineStr">
        <is>
          <t>1 - Se souvenir
Enactif</t>
        </is>
      </c>
      <c r="F449" s="7" t="inlineStr">
        <is>
          <t>• Méthodes d’analyse de la performance
• Différents types d’actions correctives possibles en commerce de détail ou de gros</t>
        </is>
      </c>
      <c r="G449" s="7" t="inlineStr">
        <is>
          <t>0 h 45</t>
        </is>
      </c>
    </row>
    <row r="450" ht="147.16" customHeight="1">
      <c r="A450" s="7" t="inlineStr">
        <is>
          <t>AT3 · CP10</t>
        </is>
      </c>
      <c r="B450" s="7" t="inlineStr">
        <is>
          <t>S93</t>
        </is>
      </c>
      <c r="C450" s="7" t="inlineStr"/>
      <c r="D450" s="7" t="inlineStr">
        <is>
          <r>
            <rPr>
              <rFont val="Arial"/>
              <b val="1"/>
              <color rgb="00E07A1F"/>
              <sz val="14"/>
            </rPr>
            <t>IDENTIFIER</t>
          </r>
          <r>
            <rPr>
              <rFont val="Arial"/>
              <color rgb="001A1A1A"/>
              <sz val="14"/>
            </rPr>
            <t xml:space="preserve"> et proposer des actions correctives pour améliorer la lisibilité, l’accessibilité ou la rotation des offres en vrac, seconde main ou réemploi</t>
          </r>
        </is>
      </c>
      <c r="E450" s="7" t="inlineStr">
        <is>
          <t>1 - Se souvenir
Enactif</t>
        </is>
      </c>
      <c r="F450" s="7" t="inlineStr"/>
      <c r="G450" s="7" t="inlineStr">
        <is>
          <t>0 h 30</t>
        </is>
      </c>
    </row>
    <row r="451" ht="127.28" customHeight="1">
      <c r="A451" s="7" t="inlineStr">
        <is>
          <t>AT3 · CP10</t>
        </is>
      </c>
      <c r="B451" s="7" t="inlineStr">
        <is>
          <t>S93</t>
        </is>
      </c>
      <c r="C451" s="7" t="inlineStr"/>
      <c r="D451" s="7" t="inlineStr">
        <is>
          <r>
            <rPr>
              <rFont val="Arial"/>
              <b val="1"/>
              <color rgb="00E07A1F"/>
              <sz val="14"/>
            </rPr>
            <t>UTILISER</t>
          </r>
          <r>
            <rPr>
              <rFont val="Arial"/>
              <color rgb="001A1A1A"/>
              <sz val="14"/>
            </rPr>
            <t xml:space="preserve"> des outils d’aide à la décision</t>
          </r>
        </is>
      </c>
      <c r="E451" s="7" t="inlineStr">
        <is>
          <t>3 - Appliquer
Enactif</t>
        </is>
      </c>
      <c r="F451" s="7" t="inlineStr">
        <is>
          <t>• Outils d’aide à la décision utilisés dans l’enseigne
• Outils d’aide à la décision et à la priorisation des actions</t>
        </is>
      </c>
      <c r="G451" s="7" t="inlineStr">
        <is>
          <t>1 h</t>
        </is>
      </c>
    </row>
    <row r="452" ht="87.52" customHeight="1">
      <c r="A452" s="7" t="inlineStr">
        <is>
          <t>AT3 · CP10</t>
        </is>
      </c>
      <c r="B452" s="7" t="inlineStr">
        <is>
          <t>S93</t>
        </is>
      </c>
      <c r="C452" s="7" t="inlineStr"/>
      <c r="D452" s="7" t="inlineStr">
        <is>
          <r>
            <rPr>
              <rFont val="Arial"/>
              <b val="1"/>
              <color rgb="00E07A1F"/>
              <sz val="14"/>
            </rPr>
            <t>UTILISER</t>
          </r>
          <r>
            <rPr>
              <rFont val="Arial"/>
              <color rgb="001A1A1A"/>
              <sz val="14"/>
            </rPr>
            <t xml:space="preserve"> les outils bureautiques et applicatifs spécialisés pour formaliser les propositions d’actions</t>
          </r>
        </is>
      </c>
      <c r="E452" s="7" t="inlineStr">
        <is>
          <t>3 - Appliquer
Enactif</t>
        </is>
      </c>
      <c r="F452" s="7" t="inlineStr"/>
      <c r="G452" s="7" t="inlineStr">
        <is>
          <t>0 h 45</t>
        </is>
      </c>
    </row>
    <row r="453" ht="87.52" customHeight="1">
      <c r="A453" s="7" t="inlineStr">
        <is>
          <t>AT3 · CP10</t>
        </is>
      </c>
      <c r="B453" s="7" t="inlineStr">
        <is>
          <t>S93</t>
        </is>
      </c>
      <c r="C453" s="7" t="inlineStr"/>
      <c r="D453" s="7" t="inlineStr">
        <is>
          <r>
            <rPr>
              <rFont val="Arial"/>
              <b val="1"/>
              <color rgb="00E07A1F"/>
              <sz val="14"/>
            </rPr>
            <t>COLLECTER</t>
          </r>
          <r>
            <rPr>
              <rFont val="Arial"/>
              <color rgb="001A1A1A"/>
              <sz val="14"/>
            </rPr>
            <t xml:space="preserve"> les données utiles au pilotage des plans d’action</t>
          </r>
        </is>
      </c>
      <c r="E453" s="7" t="inlineStr">
        <is>
          <t>3 - Appliquer
Enactif</t>
        </is>
      </c>
      <c r="F453" s="7" t="inlineStr">
        <is>
          <t>• Techniques de construction et de pilotage de plans d’actions</t>
        </is>
      </c>
      <c r="G453" s="7" t="inlineStr">
        <is>
          <t>0 h 45</t>
        </is>
      </c>
    </row>
    <row r="454" ht="67.64" customHeight="1">
      <c r="A454" s="7" t="inlineStr">
        <is>
          <t>AT3 · CP10</t>
        </is>
      </c>
      <c r="B454" s="7" t="inlineStr">
        <is>
          <t>S93</t>
        </is>
      </c>
      <c r="C454" s="7" t="inlineStr"/>
      <c r="D454" s="7" t="inlineStr">
        <is>
          <r>
            <rPr>
              <rFont val="Arial"/>
              <b val="1"/>
              <color rgb="00E07A1F"/>
              <sz val="14"/>
            </rPr>
            <t>MESURER</t>
          </r>
          <r>
            <rPr>
              <rFont val="Arial"/>
              <color rgb="001A1A1A"/>
              <sz val="14"/>
            </rPr>
            <t xml:space="preserve"> l’impact des actions mises en œuvre avec des indicateurs définis</t>
          </r>
        </is>
      </c>
      <c r="E454" s="7" t="inlineStr">
        <is>
          <t>4 - Analyser
Symbolique</t>
        </is>
      </c>
      <c r="F454" s="7" t="inlineStr"/>
      <c r="G454" s="7" t="inlineStr">
        <is>
          <t>0 h 45</t>
        </is>
      </c>
    </row>
    <row r="455" ht="67.64" customHeight="1">
      <c r="A455" s="7" t="inlineStr">
        <is>
          <t>AT3 · CP10</t>
        </is>
      </c>
      <c r="B455" s="7" t="inlineStr">
        <is>
          <t>S93</t>
        </is>
      </c>
      <c r="C455" s="7" t="inlineStr"/>
      <c r="D455" s="7" t="inlineStr">
        <is>
          <r>
            <rPr>
              <rFont val="Arial"/>
              <b val="1"/>
              <color rgb="00E07A1F"/>
              <sz val="14"/>
            </rPr>
            <t>ARGUMENTER</t>
          </r>
          <r>
            <rPr>
              <rFont val="Arial"/>
              <color rgb="001A1A1A"/>
              <sz val="14"/>
            </rPr>
            <t xml:space="preserve"> les propositions d’actions à partir de données chiffrées</t>
          </r>
        </is>
      </c>
      <c r="E455" s="7" t="inlineStr">
        <is>
          <t>5 - Évaluer
Symbolique</t>
        </is>
      </c>
      <c r="F455" s="7" t="inlineStr"/>
      <c r="G455" s="7" t="inlineStr">
        <is>
          <t>0 h 45</t>
        </is>
      </c>
    </row>
    <row r="456" ht="47.76" customHeight="1">
      <c r="A456" s="7" t="inlineStr">
        <is>
          <t>AT3 · CP10</t>
        </is>
      </c>
      <c r="B456" s="7" t="inlineStr">
        <is>
          <t>S93</t>
        </is>
      </c>
      <c r="C456" s="7" t="inlineStr"/>
      <c r="D456" s="7" t="inlineStr">
        <is>
          <r>
            <rPr>
              <rFont val="Arial"/>
              <b val="1"/>
              <color rgb="00E07A1F"/>
              <sz val="14"/>
            </rPr>
            <t>FORMALISER</t>
          </r>
          <r>
            <rPr>
              <rFont val="Arial"/>
              <color rgb="001A1A1A"/>
              <sz val="14"/>
            </rPr>
            <t xml:space="preserve"> un plan d’actions</t>
          </r>
        </is>
      </c>
      <c r="E456" s="7" t="inlineStr">
        <is>
          <t>6 - Créer
Enactif</t>
        </is>
      </c>
      <c r="F456" s="7" t="inlineStr"/>
      <c r="G456" s="7" t="inlineStr">
        <is>
          <t>0 h 45</t>
        </is>
      </c>
    </row>
    <row r="457" ht="47.76" customHeight="1">
      <c r="A457" s="7" t="inlineStr">
        <is>
          <t>AT3 · CP10</t>
        </is>
      </c>
      <c r="B457" s="7" t="inlineStr">
        <is>
          <t>S93</t>
        </is>
      </c>
      <c r="C457" s="7" t="inlineStr"/>
      <c r="D457" s="7" t="inlineStr">
        <is>
          <r>
            <rPr>
              <rFont val="Arial"/>
              <b val="1"/>
              <color rgb="00E07A1F"/>
              <sz val="14"/>
            </rPr>
            <t>ÉLABORER</t>
          </r>
          <r>
            <rPr>
              <rFont val="Arial"/>
              <color rgb="001A1A1A"/>
              <sz val="14"/>
            </rPr>
            <t xml:space="preserve"> des propositions argumentées et chiffrées</t>
          </r>
        </is>
      </c>
      <c r="E457" s="7" t="inlineStr">
        <is>
          <t>6 - Créer
Enactif</t>
        </is>
      </c>
      <c r="F457" s="7" t="inlineStr"/>
      <c r="G457" s="7" t="inlineStr">
        <is>
          <t>0 h 45</t>
        </is>
      </c>
    </row>
    <row r="458" ht="186.92" customHeight="1">
      <c r="A458" s="7" t="inlineStr">
        <is>
          <t>AT3 · CP10 — Proposer des actions correctives à sa hiérarchie et assurer le suivi du plan d’actions de son périmètre</t>
        </is>
      </c>
      <c r="B458" s="7" t="inlineStr">
        <is>
          <t>S94</t>
        </is>
      </c>
      <c r="C458" s="7" t="inlineStr">
        <is>
          <t>Proposer des actions correctives à sa hiérarchie afin de contribuer à l’amélioration continue (partie 2/4)</t>
        </is>
      </c>
      <c r="D458" s="7" t="inlineStr">
        <is>
          <r>
            <rPr>
              <rFont val="Arial"/>
              <b val="1"/>
              <color rgb="00E07A1F"/>
              <sz val="14"/>
            </rPr>
            <t>ÉLABORER</t>
          </r>
          <r>
            <rPr>
              <rFont val="Arial"/>
              <color rgb="001A1A1A"/>
              <sz val="14"/>
            </rPr>
            <t xml:space="preserve"> des propositions d’actions correctives en lien avec les données disponibles</t>
          </r>
        </is>
      </c>
      <c r="E458" s="7" t="inlineStr">
        <is>
          <t>6 - Créer
Enactif</t>
        </is>
      </c>
      <c r="F458" s="7" t="inlineStr"/>
      <c r="G458" s="7" t="inlineStr">
        <is>
          <t>0 h 45</t>
        </is>
      </c>
    </row>
    <row r="459" ht="67.64" customHeight="1">
      <c r="A459" s="7" t="inlineStr">
        <is>
          <t>AT3 · CP10</t>
        </is>
      </c>
      <c r="B459" s="7" t="inlineStr">
        <is>
          <t>S94</t>
        </is>
      </c>
      <c r="C459" s="7" t="inlineStr"/>
      <c r="D459" s="7" t="inlineStr">
        <is>
          <r>
            <rPr>
              <rFont val="Arial"/>
              <b val="1"/>
              <color rgb="00E07A1F"/>
              <sz val="14"/>
            </rPr>
            <t>CRÉER</t>
          </r>
          <r>
            <rPr>
              <rFont val="Arial"/>
              <color rgb="001A1A1A"/>
              <sz val="14"/>
            </rPr>
            <t xml:space="preserve"> des tableaux de suivi de mise en œuvre des actions validées</t>
          </r>
        </is>
      </c>
      <c r="E459" s="7" t="inlineStr">
        <is>
          <t>6 - Créer
Enactif</t>
        </is>
      </c>
      <c r="F459" s="7" t="inlineStr">
        <is>
          <t>• Indicateurs clés de suivi de performance</t>
        </is>
      </c>
      <c r="G459" s="7" t="inlineStr">
        <is>
          <t>1 h</t>
        </is>
      </c>
    </row>
    <row r="460" ht="67.64" customHeight="1">
      <c r="A460" s="7" t="inlineStr">
        <is>
          <t>AT3 · CP10</t>
        </is>
      </c>
      <c r="B460" s="7" t="inlineStr">
        <is>
          <t>S94</t>
        </is>
      </c>
      <c r="C460" s="7" t="inlineStr"/>
      <c r="D460" s="7" t="inlineStr">
        <is>
          <r>
            <rPr>
              <rFont val="Arial"/>
              <b val="1"/>
              <color rgb="00E07A1F"/>
              <sz val="14"/>
            </rPr>
            <t>PRÉPARER</t>
          </r>
          <r>
            <rPr>
              <rFont val="Arial"/>
              <color rgb="001A1A1A"/>
              <sz val="14"/>
            </rPr>
            <t xml:space="preserve"> des comptes rendus d’avancement à destination de la hiérarchie</t>
          </r>
        </is>
      </c>
      <c r="E460" s="7" t="inlineStr">
        <is>
          <t>6 - Créer
Enactif</t>
        </is>
      </c>
      <c r="F460" s="7" t="inlineStr"/>
      <c r="G460" s="7" t="inlineStr">
        <is>
          <t>0 h 45</t>
        </is>
      </c>
    </row>
    <row r="461" ht="127.28" customHeight="1">
      <c r="A461" s="7" t="inlineStr">
        <is>
          <t>AT3 · CP10</t>
        </is>
      </c>
      <c r="B461" s="7" t="inlineStr">
        <is>
          <t>S94</t>
        </is>
      </c>
      <c r="C461" s="7" t="inlineStr"/>
      <c r="D461" s="7" t="inlineStr">
        <is>
          <r>
            <rPr>
              <rFont val="Arial"/>
              <b val="1"/>
              <color rgb="00E07A1F"/>
              <sz val="14"/>
            </rPr>
            <t>PROPOSER</t>
          </r>
          <r>
            <rPr>
              <rFont val="Arial"/>
              <color rgb="001A1A1A"/>
              <sz val="14"/>
            </rPr>
            <t xml:space="preserve"> des ajustements sur les outils, le matériel ou les parcours clients pour mieux accueillir les personnes en situation de handicap</t>
          </r>
        </is>
      </c>
      <c r="E461" s="7" t="inlineStr">
        <is>
          <t>6 - Créer
Enactif</t>
        </is>
      </c>
      <c r="F461" s="7" t="inlineStr"/>
      <c r="G461" s="7" t="inlineStr">
        <is>
          <t>0 h 45</t>
        </is>
      </c>
    </row>
    <row r="462" ht="67.64" customHeight="1">
      <c r="A462" s="7" t="inlineStr">
        <is>
          <t>AT3 · CP10</t>
        </is>
      </c>
      <c r="B462" s="7" t="inlineStr">
        <is>
          <t>S94</t>
        </is>
      </c>
      <c r="C462" s="7" t="inlineStr"/>
      <c r="D462" s="7" t="inlineStr">
        <is>
          <r>
            <rPr>
              <rFont val="Arial"/>
              <b val="1"/>
              <color rgb="00E07A1F"/>
              <sz val="14"/>
            </rPr>
            <t>IDENTIFIER</t>
          </r>
          <r>
            <rPr>
              <rFont val="Arial"/>
              <color rgb="001A1A1A"/>
              <sz val="14"/>
            </rPr>
            <t xml:space="preserve"> les moyens mobilisables dans son périmètre</t>
          </r>
        </is>
      </c>
      <c r="E462" s="7" t="inlineStr">
        <is>
          <t>1 - Se souvenir
Enactif</t>
        </is>
      </c>
      <c r="F462" s="7" t="inlineStr"/>
      <c r="G462" s="7" t="inlineStr">
        <is>
          <t>0 h 30</t>
        </is>
      </c>
    </row>
    <row r="463" ht="67.64" customHeight="1">
      <c r="A463" s="7" t="inlineStr">
        <is>
          <t>AT3 · CP10</t>
        </is>
      </c>
      <c r="B463" s="7" t="inlineStr">
        <is>
          <t>S94</t>
        </is>
      </c>
      <c r="C463" s="7" t="inlineStr"/>
      <c r="D463" s="7" t="inlineStr">
        <is>
          <r>
            <rPr>
              <rFont val="Arial"/>
              <b val="1"/>
              <color rgb="00E07A1F"/>
              <sz val="14"/>
            </rPr>
            <t>METTRE À JOUR</t>
          </r>
          <r>
            <rPr>
              <rFont val="Arial"/>
              <color rgb="001A1A1A"/>
              <sz val="14"/>
            </rPr>
            <t xml:space="preserve"> régulièrement le tableau de suivi des actions</t>
          </r>
        </is>
      </c>
      <c r="E463" s="7" t="inlineStr">
        <is>
          <t>3 - Appliquer
Enactif</t>
        </is>
      </c>
      <c r="F463" s="7" t="inlineStr"/>
      <c r="G463" s="7" t="inlineStr">
        <is>
          <t>0 h 45</t>
        </is>
      </c>
    </row>
    <row r="464" ht="67.64" customHeight="1">
      <c r="A464" s="7" t="inlineStr">
        <is>
          <t>AT3 · CP10</t>
        </is>
      </c>
      <c r="B464" s="7" t="inlineStr">
        <is>
          <t>S94</t>
        </is>
      </c>
      <c r="C464" s="7" t="inlineStr"/>
      <c r="D464" s="7" t="inlineStr">
        <is>
          <r>
            <rPr>
              <rFont val="Arial"/>
              <b val="1"/>
              <color rgb="00E07A1F"/>
              <sz val="14"/>
            </rPr>
            <t>RESPECTER</t>
          </r>
          <r>
            <rPr>
              <rFont val="Arial"/>
              <color rgb="001A1A1A"/>
              <sz val="14"/>
            </rPr>
            <t xml:space="preserve"> les délais fixés dans le cadre du suivi d’actions correctives</t>
          </r>
        </is>
      </c>
      <c r="E464" s="7" t="inlineStr">
        <is>
          <t>3 - Appliquer
Enactif</t>
        </is>
      </c>
      <c r="F464" s="7" t="inlineStr"/>
      <c r="G464" s="7" t="inlineStr">
        <is>
          <t>0 h 45</t>
        </is>
      </c>
    </row>
    <row r="465" ht="87.52" customHeight="1">
      <c r="A465" s="7" t="inlineStr">
        <is>
          <t>AT3 · CP10</t>
        </is>
      </c>
      <c r="B465" s="7" t="inlineStr">
        <is>
          <t>S94</t>
        </is>
      </c>
      <c r="C465" s="7" t="inlineStr"/>
      <c r="D465" s="7" t="inlineStr">
        <is>
          <r>
            <rPr>
              <rFont val="Arial"/>
              <b val="1"/>
              <color rgb="00E07A1F"/>
              <sz val="14"/>
            </rPr>
            <t>CONTRIBUER</t>
          </r>
          <r>
            <rPr>
              <rFont val="Arial"/>
              <color rgb="001A1A1A"/>
              <sz val="14"/>
            </rPr>
            <t xml:space="preserve"> à la construction d’un plan d’actions correctives réaliste et mesurable</t>
          </r>
        </is>
      </c>
      <c r="E465" s="7" t="inlineStr">
        <is>
          <t>3 - Appliquer
Enactif</t>
        </is>
      </c>
      <c r="F465" s="7" t="inlineStr"/>
      <c r="G465" s="7" t="inlineStr">
        <is>
          <t>0 h 45</t>
        </is>
      </c>
    </row>
    <row r="466" ht="67.64" customHeight="1">
      <c r="A466" s="7" t="inlineStr">
        <is>
          <t>AT3 · CP10</t>
        </is>
      </c>
      <c r="B466" s="7" t="inlineStr">
        <is>
          <t>S94</t>
        </is>
      </c>
      <c r="C466" s="7" t="inlineStr"/>
      <c r="D466" s="7" t="inlineStr">
        <is>
          <r>
            <rPr>
              <rFont val="Arial"/>
              <b val="1"/>
              <color rgb="00E07A1F"/>
              <sz val="14"/>
            </rPr>
            <t>STRUCTURER</t>
          </r>
          <r>
            <rPr>
              <rFont val="Arial"/>
              <color rgb="001A1A1A"/>
              <sz val="14"/>
            </rPr>
            <t xml:space="preserve"> une proposition d’action à soumettre à la hiérarchie</t>
          </r>
        </is>
      </c>
      <c r="E466" s="7" t="inlineStr">
        <is>
          <t>4 - Analyser
Symbolique</t>
        </is>
      </c>
      <c r="F466" s="7" t="inlineStr"/>
      <c r="G466" s="7" t="inlineStr">
        <is>
          <t>0 h 45</t>
        </is>
      </c>
    </row>
    <row r="467" ht="186.92" customHeight="1">
      <c r="A467" s="7" t="inlineStr">
        <is>
          <t>AT3 · CP10 — Proposer des actions correctives à sa hiérarchie et assurer le suivi du plan d’actions de son périmètre</t>
        </is>
      </c>
      <c r="B467" s="7" t="inlineStr">
        <is>
          <t>S95</t>
        </is>
      </c>
      <c r="C467" s="7" t="inlineStr">
        <is>
          <t>Proposer des actions correctives à sa hiérarchie afin de contribuer à l’amélioration continue (partie 3/4)</t>
        </is>
      </c>
      <c r="D467" s="7" t="inlineStr">
        <is>
          <r>
            <rPr>
              <rFont val="Arial"/>
              <b val="1"/>
              <color rgb="00E07A1F"/>
              <sz val="14"/>
            </rPr>
            <t>COORDONNER</t>
          </r>
          <r>
            <rPr>
              <rFont val="Arial"/>
              <color rgb="001A1A1A"/>
              <sz val="14"/>
            </rPr>
            <t xml:space="preserve"> les actions correctives avec les autres activités</t>
          </r>
        </is>
      </c>
      <c r="E467" s="7" t="inlineStr">
        <is>
          <t>4 - Analyser
Symbolique</t>
        </is>
      </c>
      <c r="F467" s="7" t="inlineStr"/>
      <c r="G467" s="7" t="inlineStr">
        <is>
          <t>0 h 45</t>
        </is>
      </c>
    </row>
    <row r="468" ht="67.64" customHeight="1">
      <c r="A468" s="7" t="inlineStr">
        <is>
          <t>AT3 · CP10</t>
        </is>
      </c>
      <c r="B468" s="7" t="inlineStr">
        <is>
          <t>S95</t>
        </is>
      </c>
      <c r="C468" s="7" t="inlineStr"/>
      <c r="D468" s="7" t="inlineStr">
        <is>
          <r>
            <rPr>
              <rFont val="Arial"/>
              <b val="1"/>
              <color rgb="00E07A1F"/>
              <sz val="14"/>
            </rPr>
            <t>DÉFINIR</t>
          </r>
          <r>
            <rPr>
              <rFont val="Arial"/>
              <color rgb="001A1A1A"/>
              <sz val="14"/>
            </rPr>
            <t xml:space="preserve"> des indicateurs de suivi simples et mesurables pour chaque action</t>
          </r>
        </is>
      </c>
      <c r="E468" s="7" t="inlineStr">
        <is>
          <t>6 - Créer
Enactif</t>
        </is>
      </c>
      <c r="F468" s="7" t="inlineStr"/>
      <c r="G468" s="7" t="inlineStr">
        <is>
          <t>0 h 45</t>
        </is>
      </c>
    </row>
    <row r="469" ht="87.52" customHeight="1">
      <c r="A469" s="7" t="inlineStr">
        <is>
          <t>AT3 · CP10</t>
        </is>
      </c>
      <c r="B469" s="7" t="inlineStr">
        <is>
          <t>S95</t>
        </is>
      </c>
      <c r="C469" s="7" t="inlineStr"/>
      <c r="D469" s="7" t="inlineStr">
        <is>
          <r>
            <rPr>
              <rFont val="Arial"/>
              <b val="1"/>
              <color rgb="00E07A1F"/>
              <sz val="14"/>
            </rPr>
            <t>PLANIFIER</t>
          </r>
          <r>
            <rPr>
              <rFont val="Arial"/>
              <color rgb="001A1A1A"/>
              <sz val="14"/>
            </rPr>
            <t xml:space="preserve"> la mise en œuvre des actions correctives selon leur urgence et faisabilité</t>
          </r>
        </is>
      </c>
      <c r="E469" s="7" t="inlineStr">
        <is>
          <t>6 - Créer
Enactif</t>
        </is>
      </c>
      <c r="F469" s="7" t="inlineStr"/>
      <c r="G469" s="7" t="inlineStr">
        <is>
          <t>0 h 45</t>
        </is>
      </c>
    </row>
    <row r="470" ht="67.64" customHeight="1">
      <c r="A470" s="7" t="inlineStr">
        <is>
          <t>AT3 · CP10</t>
        </is>
      </c>
      <c r="B470" s="7" t="inlineStr">
        <is>
          <t>S95</t>
        </is>
      </c>
      <c r="C470" s="7" t="inlineStr"/>
      <c r="D470" s="7" t="inlineStr">
        <is>
          <r>
            <rPr>
              <rFont val="Arial"/>
              <b val="1"/>
              <color rgb="00E07A1F"/>
              <sz val="14"/>
            </rPr>
            <t>PRÉSENTER</t>
          </r>
          <r>
            <rPr>
              <rFont val="Arial"/>
              <color rgb="001A1A1A"/>
              <sz val="14"/>
            </rPr>
            <t xml:space="preserve"> à sa hiérarchie des propositions claires, réalistes et argumentées</t>
          </r>
        </is>
      </c>
      <c r="E470" s="7" t="inlineStr">
        <is>
          <t>2 - Comprendre
Enactif</t>
        </is>
      </c>
      <c r="F470" s="7" t="inlineStr"/>
      <c r="G470" s="7" t="inlineStr">
        <is>
          <t>0 h 30</t>
        </is>
      </c>
    </row>
    <row r="471" ht="67.64" customHeight="1">
      <c r="A471" s="7" t="inlineStr">
        <is>
          <t>AT3 · CP10</t>
        </is>
      </c>
      <c r="B471" s="7" t="inlineStr">
        <is>
          <t>S95</t>
        </is>
      </c>
      <c r="C471" s="7" t="inlineStr"/>
      <c r="D471" s="7" t="inlineStr">
        <is>
          <r>
            <rPr>
              <rFont val="Arial"/>
              <b val="1"/>
              <color rgb="00E07A1F"/>
              <sz val="14"/>
            </rPr>
            <t>PRÉSENTER</t>
          </r>
          <r>
            <rPr>
              <rFont val="Arial"/>
              <color rgb="001A1A1A"/>
              <sz val="14"/>
            </rPr>
            <t xml:space="preserve"> les résultats commerciaux à l’équipe de façon claire et factuelle</t>
          </r>
        </is>
      </c>
      <c r="E471" s="7" t="inlineStr">
        <is>
          <t>2 - Comprendre
Enactif</t>
        </is>
      </c>
      <c r="F471" s="7" t="inlineStr"/>
      <c r="G471" s="7" t="inlineStr">
        <is>
          <t>0 h 30</t>
        </is>
      </c>
    </row>
    <row r="472" ht="67.64" customHeight="1">
      <c r="A472" s="7" t="inlineStr">
        <is>
          <t>AT3 · CP10</t>
        </is>
      </c>
      <c r="B472" s="7" t="inlineStr">
        <is>
          <t>S95</t>
        </is>
      </c>
      <c r="C472" s="7" t="inlineStr"/>
      <c r="D472" s="7" t="inlineStr">
        <is>
          <r>
            <rPr>
              <rFont val="Arial"/>
              <b val="1"/>
              <color rgb="00E07A1F"/>
              <sz val="14"/>
            </rPr>
            <t>EXPLIQUER</t>
          </r>
          <r>
            <rPr>
              <rFont val="Arial"/>
              <color rgb="001A1A1A"/>
              <sz val="14"/>
            </rPr>
            <t xml:space="preserve"> les enjeux économiques d’une action ou d’un choix d’organisation</t>
          </r>
        </is>
      </c>
      <c r="E472" s="7" t="inlineStr">
        <is>
          <t>2 - Comprendre
Enactif</t>
        </is>
      </c>
      <c r="F472" s="7" t="inlineStr">
        <is>
          <t>• Stratégie commerciale et économique</t>
        </is>
      </c>
      <c r="G472" s="7" t="inlineStr">
        <is>
          <t>0 h 45</t>
        </is>
      </c>
    </row>
    <row r="473" ht="67.64" customHeight="1">
      <c r="A473" s="7" t="inlineStr">
        <is>
          <t>AT3 · CP10</t>
        </is>
      </c>
      <c r="B473" s="7" t="inlineStr">
        <is>
          <t>S95</t>
        </is>
      </c>
      <c r="C473" s="7" t="inlineStr"/>
      <c r="D473" s="7" t="inlineStr">
        <is>
          <r>
            <rPr>
              <rFont val="Arial"/>
              <b val="1"/>
              <color rgb="00E07A1F"/>
              <sz val="14"/>
            </rPr>
            <t>SENSIBILISER</t>
          </r>
          <r>
            <rPr>
              <rFont val="Arial"/>
              <color rgb="001A1A1A"/>
              <sz val="14"/>
            </rPr>
            <t xml:space="preserve"> l’équipe aux leviers qui influencent directement la rentabilité</t>
          </r>
        </is>
      </c>
      <c r="E473" s="7" t="inlineStr">
        <is>
          <t>2 - Comprendre
Enactif</t>
        </is>
      </c>
      <c r="F473" s="7" t="inlineStr"/>
      <c r="G473" s="7" t="inlineStr">
        <is>
          <t>0 h 30</t>
        </is>
      </c>
    </row>
    <row r="474" ht="67.64" customHeight="1">
      <c r="A474" s="7" t="inlineStr">
        <is>
          <t>AT3 · CP10</t>
        </is>
      </c>
      <c r="B474" s="7" t="inlineStr">
        <is>
          <t>S95</t>
        </is>
      </c>
      <c r="C474" s="7" t="inlineStr"/>
      <c r="D474" s="7" t="inlineStr">
        <is>
          <r>
            <rPr>
              <rFont val="Arial"/>
              <b val="1"/>
              <color rgb="00E07A1F"/>
              <sz val="14"/>
            </rPr>
            <t>ADAPTER</t>
          </r>
          <r>
            <rPr>
              <rFont val="Arial"/>
              <color rgb="001A1A1A"/>
              <sz val="14"/>
            </rPr>
            <t xml:space="preserve"> sa communication aux retours de la hiérarchie</t>
          </r>
        </is>
      </c>
      <c r="E474" s="7" t="inlineStr">
        <is>
          <t>3 - Appliquer
Enactif</t>
        </is>
      </c>
      <c r="F474" s="7" t="inlineStr"/>
      <c r="G474" s="7" t="inlineStr">
        <is>
          <t>0 h 45</t>
        </is>
      </c>
    </row>
    <row r="475" ht="107.4" customHeight="1">
      <c r="A475" s="7" t="inlineStr">
        <is>
          <t>AT3 · CP10</t>
        </is>
      </c>
      <c r="B475" s="7" t="inlineStr">
        <is>
          <t>S95</t>
        </is>
      </c>
      <c r="C475" s="7" t="inlineStr"/>
      <c r="D475" s="7" t="inlineStr">
        <is>
          <r>
            <rPr>
              <rFont val="Arial"/>
              <b val="1"/>
              <color rgb="00E07A1F"/>
              <sz val="14"/>
            </rPr>
            <t>VALORISER</t>
          </r>
          <r>
            <rPr>
              <rFont val="Arial"/>
              <color rgb="001A1A1A"/>
              <sz val="14"/>
            </rPr>
            <t xml:space="preserve"> les comportements favorables à la maîtrise des coûts</t>
          </r>
        </is>
      </c>
      <c r="E475" s="7" t="inlineStr">
        <is>
          <t>3 - Appliquer
Enactif</t>
        </is>
      </c>
      <c r="F475" s="7" t="inlineStr">
        <is>
          <t>• Politiques d’entreprise en matière d’égalité, de diversité et de prévention des risques</t>
        </is>
      </c>
      <c r="G475" s="7" t="inlineStr">
        <is>
          <t>0 h 45</t>
        </is>
      </c>
    </row>
    <row r="476" ht="87.52" customHeight="1">
      <c r="A476" s="7" t="inlineStr">
        <is>
          <t>AT3 · CP10</t>
        </is>
      </c>
      <c r="B476" s="7" t="inlineStr">
        <is>
          <t>S95</t>
        </is>
      </c>
      <c r="C476" s="7" t="inlineStr"/>
      <c r="D476" s="7" t="inlineStr">
        <is>
          <r>
            <rPr>
              <rFont val="Arial"/>
              <b val="1"/>
              <color rgb="00E07A1F"/>
              <sz val="14"/>
            </rPr>
            <t>ÊTRE</t>
          </r>
          <r>
            <rPr>
              <rFont val="Arial"/>
              <color rgb="001A1A1A"/>
              <sz val="14"/>
            </rPr>
            <t xml:space="preserve"> réactif et force de proposition face à des résultats non conformes aux objectifs</t>
          </r>
        </is>
      </c>
      <c r="E476" s="7" t="inlineStr">
        <is>
          <t>3 - Appliquer
Enactif</t>
        </is>
      </c>
      <c r="F476" s="7" t="inlineStr"/>
      <c r="G476" s="7" t="inlineStr">
        <is>
          <t>0 h 30</t>
        </is>
      </c>
    </row>
    <row r="477" ht="107.4" customHeight="1">
      <c r="A477" s="7" t="inlineStr">
        <is>
          <t>AT3 · CP10</t>
        </is>
      </c>
      <c r="B477" s="7" t="inlineStr">
        <is>
          <t>S95</t>
        </is>
      </c>
      <c r="C477" s="7" t="inlineStr"/>
      <c r="D477" s="7" t="inlineStr">
        <is>
          <r>
            <rPr>
              <rFont val="Arial"/>
              <b val="1"/>
              <color rgb="00E07A1F"/>
              <sz val="14"/>
            </rPr>
            <t>COMMUNIQUER</t>
          </r>
          <r>
            <rPr>
              <rFont val="Arial"/>
              <color rgb="001A1A1A"/>
              <sz val="14"/>
            </rPr>
            <t xml:space="preserve"> efficacement avec la hiérarchie sur les axes d’amélioration liés au handicap, aux risques ou aux discriminations</t>
          </r>
        </is>
      </c>
      <c r="E477" s="7" t="inlineStr">
        <is>
          <t>3 - Appliquer
Enactif</t>
        </is>
      </c>
      <c r="F477" s="7" t="inlineStr"/>
      <c r="G477" s="7" t="inlineStr">
        <is>
          <t>0 h 30</t>
        </is>
      </c>
    </row>
    <row r="478" ht="186.92" customHeight="1">
      <c r="A478" s="7" t="inlineStr">
        <is>
          <t>AT3 · CP10 — Proposer des actions correctives à sa hiérarchie et assurer le suivi du plan d’actions de son périmètre</t>
        </is>
      </c>
      <c r="B478" s="7" t="inlineStr">
        <is>
          <t>S96</t>
        </is>
      </c>
      <c r="C478" s="7" t="inlineStr">
        <is>
          <t>Proposer des actions correctives à sa hiérarchie afin de contribuer à l’amélioration continue (partie 4/4)</t>
        </is>
      </c>
      <c r="D478" s="7" t="inlineStr">
        <is>
          <r>
            <rPr>
              <rFont val="Arial"/>
              <b val="1"/>
              <color rgb="00E07A1F"/>
              <sz val="14"/>
            </rPr>
            <t>MOBILISER</t>
          </r>
          <r>
            <rPr>
              <rFont val="Arial"/>
              <color rgb="001A1A1A"/>
              <sz val="14"/>
            </rPr>
            <t xml:space="preserve"> les collaborateurs dans la mise en œuvre des actions correctives tout en valorisant leur rôle dans la transformation responsable</t>
          </r>
        </is>
      </c>
      <c r="E478" s="7" t="inlineStr">
        <is>
          <t>3 - Appliquer
Enactif</t>
        </is>
      </c>
      <c r="F478" s="7" t="inlineStr"/>
      <c r="G478" s="7" t="inlineStr">
        <is>
          <t>0 h 30</t>
        </is>
      </c>
    </row>
    <row r="479" ht="127.28" customHeight="1">
      <c r="A479" s="7" t="inlineStr">
        <is>
          <t>AT3 · CP10</t>
        </is>
      </c>
      <c r="B479" s="7" t="inlineStr">
        <is>
          <t>S96</t>
        </is>
      </c>
      <c r="C479" s="7" t="inlineStr"/>
      <c r="D479" s="7" t="inlineStr">
        <is>
          <r>
            <rPr>
              <rFont val="Arial"/>
              <b val="1"/>
              <color rgb="00E07A1F"/>
              <sz val="14"/>
            </rPr>
            <t>PRIORISER</t>
          </r>
          <r>
            <rPr>
              <rFont val="Arial"/>
              <color rgb="001A1A1A"/>
              <sz val="14"/>
            </rPr>
            <t xml:space="preserve"> les actions correctives selon leur faisabilité, leur impact économique et leur cohérence avec les valeurs de l’établissement</t>
          </r>
        </is>
      </c>
      <c r="E479" s="7" t="inlineStr">
        <is>
          <t>4 - Analyser
Enactif</t>
        </is>
      </c>
      <c r="F479" s="7" t="inlineStr"/>
      <c r="G479" s="7" t="inlineStr">
        <is>
          <t>0 h 45</t>
        </is>
      </c>
    </row>
    <row r="480" ht="107.4" customHeight="1">
      <c r="A480" s="7" t="inlineStr">
        <is>
          <t>AT3 · CP10</t>
        </is>
      </c>
      <c r="B480" s="7" t="inlineStr">
        <is>
          <t>S96</t>
        </is>
      </c>
      <c r="C480" s="7" t="inlineStr"/>
      <c r="D480" s="7" t="inlineStr">
        <is>
          <r>
            <rPr>
              <rFont val="Arial"/>
              <b val="1"/>
              <color rgb="00E07A1F"/>
              <sz val="14"/>
            </rPr>
            <t>ASSURER LE SUIVI</t>
          </r>
          <r>
            <rPr>
              <rFont val="Arial"/>
              <color rgb="001A1A1A"/>
              <sz val="14"/>
            </rPr>
            <t xml:space="preserve"> de plans d’actions prenant en compte l’évolution des pratiques RSE, réglementations et besoins spécifiques</t>
          </r>
        </is>
      </c>
      <c r="E480" s="7" t="inlineStr">
        <is>
          <t>5 - Évaluer
Enactif</t>
        </is>
      </c>
      <c r="F480" s="7" t="inlineStr"/>
      <c r="G480" s="7" t="inlineStr">
        <is>
          <t>0 h 45</t>
        </is>
      </c>
    </row>
    <row r="481" ht="186.92" customHeight="1">
      <c r="A481" s="7" t="inlineStr">
        <is>
          <t>AT3 · CP10 — Proposer des actions correctives à sa hiérarchie et assurer le suivi du plan d’actions de son périmètre</t>
        </is>
      </c>
      <c r="B481" s="7" t="inlineStr">
        <is>
          <t>S97</t>
        </is>
      </c>
      <c r="C481" s="7" t="inlineStr">
        <is>
          <t>Contribuer à la mise en œuvre du plan d’actions validé par la hiérarchie</t>
        </is>
      </c>
      <c r="D481" s="7" t="inlineStr">
        <is>
          <r>
            <rPr>
              <rFont val="Arial"/>
              <b val="1"/>
              <color rgb="00E07A1F"/>
              <sz val="14"/>
            </rPr>
            <t>RÉAJUSTER</t>
          </r>
          <r>
            <rPr>
              <rFont val="Arial"/>
              <color rgb="001A1A1A"/>
              <sz val="14"/>
            </rPr>
            <t xml:space="preserve"> les pratiques de vente ou de planification pour prévenir les risques professionnels constatés</t>
          </r>
        </is>
      </c>
      <c r="E481" s="7" t="inlineStr">
        <is>
          <t>3 - Appliquer
Enactif</t>
        </is>
      </c>
      <c r="F481" s="7" t="inlineStr"/>
      <c r="G481" s="7" t="inlineStr">
        <is>
          <t>0 h 45</t>
        </is>
      </c>
    </row>
    <row r="482" ht="67.64" customHeight="1">
      <c r="A482" s="7" t="inlineStr">
        <is>
          <t>AT3 · CP10</t>
        </is>
      </c>
      <c r="B482" s="7" t="inlineStr">
        <is>
          <t>S97</t>
        </is>
      </c>
      <c r="C482" s="7" t="inlineStr"/>
      <c r="D482" s="7" t="inlineStr">
        <is>
          <r>
            <rPr>
              <rFont val="Arial"/>
              <b val="1"/>
              <color rgb="00E07A1F"/>
              <sz val="14"/>
            </rPr>
            <t>PRIORISER</t>
          </r>
          <r>
            <rPr>
              <rFont val="Arial"/>
              <color rgb="001A1A1A"/>
              <sz val="14"/>
            </rPr>
            <t xml:space="preserve"> les actions selon leur impact et leur faisabilité</t>
          </r>
        </is>
      </c>
      <c r="E482" s="7" t="inlineStr">
        <is>
          <t>4 - Analyser
Symbolique</t>
        </is>
      </c>
      <c r="F482" s="7" t="inlineStr"/>
      <c r="G482" s="7" t="inlineStr">
        <is>
          <t>0 h 45</t>
        </is>
      </c>
    </row>
    <row r="483" ht="87.52" customHeight="1">
      <c r="A483" s="7" t="inlineStr">
        <is>
          <t>AT3 · CP10</t>
        </is>
      </c>
      <c r="B483" s="7" t="inlineStr">
        <is>
          <t>S97</t>
        </is>
      </c>
      <c r="C483" s="7" t="inlineStr"/>
      <c r="D483" s="7" t="inlineStr">
        <is>
          <r>
            <rPr>
              <rFont val="Arial"/>
              <b val="1"/>
              <color rgb="00E07A1F"/>
              <sz val="14"/>
            </rPr>
            <t>STRUCTURER</t>
          </r>
          <r>
            <rPr>
              <rFont val="Arial"/>
              <color rgb="001A1A1A"/>
              <sz val="14"/>
            </rPr>
            <t xml:space="preserve"> une démarche de plan d’actions en étapes : diagnostic, action, suivi, bilan</t>
          </r>
        </is>
      </c>
      <c r="E483" s="7" t="inlineStr">
        <is>
          <t>4 - Analyser
Symbolique</t>
        </is>
      </c>
      <c r="F483" s="7" t="inlineStr">
        <is>
          <t>• Étapes d’une démarche de résolution de problèmes</t>
        </is>
      </c>
      <c r="G483" s="7" t="inlineStr">
        <is>
          <t>0 h 45</t>
        </is>
      </c>
    </row>
    <row r="484" ht="67.64" customHeight="1">
      <c r="A484" s="7" t="inlineStr">
        <is>
          <t>AT3 · CP10</t>
        </is>
      </c>
      <c r="B484" s="7" t="inlineStr">
        <is>
          <t>S97</t>
        </is>
      </c>
      <c r="C484" s="7" t="inlineStr"/>
      <c r="D484" s="7" t="inlineStr">
        <is>
          <r>
            <rPr>
              <rFont val="Arial"/>
              <b val="1"/>
              <color rgb="00E07A1F"/>
              <sz val="14"/>
            </rPr>
            <t>PLANIFIER</t>
          </r>
          <r>
            <rPr>
              <rFont val="Arial"/>
              <color rgb="001A1A1A"/>
              <sz val="14"/>
            </rPr>
            <t xml:space="preserve"> les étapes de mise en œuvre d’un plan d’actions validé</t>
          </r>
        </is>
      </c>
      <c r="E484" s="7" t="inlineStr">
        <is>
          <t>6 - Créer
Enactif</t>
        </is>
      </c>
      <c r="F484" s="7" t="inlineStr"/>
      <c r="G484" s="7" t="inlineStr">
        <is>
          <t>0 h 45</t>
        </is>
      </c>
    </row>
    <row r="485" ht="67.64" customHeight="1">
      <c r="A485" s="7" t="inlineStr">
        <is>
          <t>AT3 · CP10</t>
        </is>
      </c>
      <c r="B485" s="7" t="inlineStr">
        <is>
          <t>S97</t>
        </is>
      </c>
      <c r="C485" s="7" t="inlineStr"/>
      <c r="D485" s="7" t="inlineStr">
        <is>
          <r>
            <rPr>
              <rFont val="Arial"/>
              <b val="1"/>
              <color rgb="00E07A1F"/>
              <sz val="14"/>
            </rPr>
            <t>EXPLIQUER</t>
          </r>
          <r>
            <rPr>
              <rFont val="Arial"/>
              <color rgb="001A1A1A"/>
              <sz val="14"/>
            </rPr>
            <t xml:space="preserve"> à l’équipe les finalités et les bénéfices attendus du plan d’actions</t>
          </r>
        </is>
      </c>
      <c r="E485" s="7" t="inlineStr">
        <is>
          <t>2 - Comprendre
Enactif</t>
        </is>
      </c>
      <c r="F485" s="7" t="inlineStr"/>
      <c r="G485" s="7" t="inlineStr">
        <is>
          <t>0 h 30</t>
        </is>
      </c>
    </row>
    <row r="486" ht="67.64" customHeight="1">
      <c r="A486" s="7" t="inlineStr">
        <is>
          <t>AT3 · CP10</t>
        </is>
      </c>
      <c r="B486" s="7" t="inlineStr">
        <is>
          <t>S97</t>
        </is>
      </c>
      <c r="C486" s="7" t="inlineStr"/>
      <c r="D486" s="7" t="inlineStr">
        <is>
          <r>
            <rPr>
              <rFont val="Arial"/>
              <b val="1"/>
              <color rgb="00E07A1F"/>
              <sz val="14"/>
            </rPr>
            <t>ÉCOUTER</t>
          </r>
          <r>
            <rPr>
              <rFont val="Arial"/>
              <color rgb="001A1A1A"/>
              <sz val="14"/>
            </rPr>
            <t xml:space="preserve"> les retours de l’équipe sur la mise en œuvre du plan</t>
          </r>
        </is>
      </c>
      <c r="E486" s="7" t="inlineStr">
        <is>
          <t>2 - Comprendre
Enactif</t>
        </is>
      </c>
      <c r="F486" s="7" t="inlineStr"/>
      <c r="G486" s="7" t="inlineStr">
        <is>
          <t>0 h 30</t>
        </is>
      </c>
    </row>
    <row r="487" ht="67.64" customHeight="1">
      <c r="A487" s="7" t="inlineStr">
        <is>
          <t>AT3 · CP10</t>
        </is>
      </c>
      <c r="B487" s="7" t="inlineStr">
        <is>
          <t>S97</t>
        </is>
      </c>
      <c r="C487" s="7" t="inlineStr"/>
      <c r="D487" s="7" t="inlineStr">
        <is>
          <r>
            <rPr>
              <rFont val="Arial"/>
              <b val="1"/>
              <color rgb="00E07A1F"/>
              <sz val="14"/>
            </rPr>
            <t>MOBILISER</t>
          </r>
          <r>
            <rPr>
              <rFont val="Arial"/>
              <color rgb="001A1A1A"/>
              <sz val="14"/>
            </rPr>
            <t xml:space="preserve"> l’équipe autour du plan d’actions</t>
          </r>
        </is>
      </c>
      <c r="E487" s="7" t="inlineStr">
        <is>
          <t>3 - Appliquer
Enactif</t>
        </is>
      </c>
      <c r="F487" s="7" t="inlineStr"/>
      <c r="G487" s="7" t="inlineStr">
        <is>
          <t>0 h 45</t>
        </is>
      </c>
    </row>
    <row r="488" ht="87.52" customHeight="1">
      <c r="A488" s="7" t="inlineStr">
        <is>
          <t>AT3 · CP10</t>
        </is>
      </c>
      <c r="B488" s="7" t="inlineStr">
        <is>
          <t>S97</t>
        </is>
      </c>
      <c r="C488" s="7" t="inlineStr"/>
      <c r="D488" s="7" t="inlineStr">
        <is>
          <r>
            <rPr>
              <rFont val="Arial"/>
              <b val="1"/>
              <color rgb="00E07A1F"/>
              <sz val="14"/>
            </rPr>
            <t>ADOPTER</t>
          </r>
          <r>
            <rPr>
              <rFont val="Arial"/>
              <color rgb="001A1A1A"/>
              <sz val="14"/>
            </rPr>
            <t xml:space="preserve"> une posture proactive et responsable dans le suivi des objectifs du plan d’actions</t>
          </r>
        </is>
      </c>
      <c r="E488" s="7" t="inlineStr">
        <is>
          <t>3 - Appliquer
Enactif</t>
        </is>
      </c>
      <c r="F488" s="7" t="inlineStr"/>
      <c r="G488" s="7" t="inlineStr">
        <is>
          <t>0 h 30</t>
        </is>
      </c>
    </row>
    <row r="489" ht="206.8" customHeight="1">
      <c r="A489" s="7" t="inlineStr">
        <is>
          <t>AT3 · CP10</t>
        </is>
      </c>
      <c r="B489" s="7" t="inlineStr">
        <is>
          <t>S97</t>
        </is>
      </c>
      <c r="C489" s="7" t="inlineStr"/>
      <c r="D489" s="7" t="inlineStr">
        <is>
          <r>
            <rPr>
              <rFont val="Arial"/>
              <b val="1"/>
              <color rgb="00E07A1F"/>
              <sz val="14"/>
            </rPr>
            <t>CONSTRUIRE</t>
          </r>
          <r>
            <rPr>
              <rFont val="Arial"/>
              <color rgb="001A1A1A"/>
              <sz val="14"/>
            </rPr>
            <t xml:space="preserve"> un plan d’actions intégrant des objectifs liés à l’inclusion, à la prévention ou à la durabilité</t>
          </r>
        </is>
      </c>
      <c r="E489" s="7" t="inlineStr">
        <is>
          <t>6 - Créer
Enactif</t>
        </is>
      </c>
      <c r="F489" s="7" t="inlineStr">
        <is>
          <t>• Stratégies d’amélioration continue intégrant les dimensions sociales et environnementales
• Outils de suivi et d’évaluation des actions correctives en matière d’inclusion ou de durabilité</t>
        </is>
      </c>
      <c r="G489" s="7" t="inlineStr">
        <is>
          <t>1 h 15</t>
        </is>
      </c>
    </row>
    <row r="490" ht="186.92" customHeight="1">
      <c r="A490" s="7" t="inlineStr">
        <is>
          <t>AT3 · CP10 — Proposer des actions correctives à sa hiérarchie et assurer le suivi du plan d’actions de son périmètre</t>
        </is>
      </c>
      <c r="B490" s="7" t="inlineStr">
        <is>
          <t>S98</t>
        </is>
      </c>
      <c r="C490" s="7" t="inlineStr">
        <is>
          <t>Informer l’équipe, organiser et suivre la mise en œuvre des mesures prises en coordination avec les membres de son…</t>
        </is>
      </c>
      <c r="D490" s="7" t="inlineStr">
        <is>
          <r>
            <rPr>
              <rFont val="Arial"/>
              <b val="1"/>
              <color rgb="00E07A1F"/>
              <sz val="14"/>
            </rPr>
            <t>CORRIGER</t>
          </r>
          <r>
            <rPr>
              <rFont val="Arial"/>
              <color rgb="001A1A1A"/>
              <sz val="14"/>
            </rPr>
            <t xml:space="preserve"> des dérives liées à des pratiques managériales discriminantes ou non inclusives</t>
          </r>
        </is>
      </c>
      <c r="E490" s="7" t="inlineStr">
        <is>
          <t>3 - Appliquer
Enactif</t>
        </is>
      </c>
      <c r="F490" s="7" t="inlineStr">
        <is>
          <t>• Contraintes opérationnelles liées aux ressources humaines, matérielles et logistiques</t>
        </is>
      </c>
      <c r="G490" s="7" t="inlineStr">
        <is>
          <t>0 h 45</t>
        </is>
      </c>
    </row>
    <row r="491" ht="107.4" customHeight="1">
      <c r="A491" s="7" t="inlineStr">
        <is>
          <t>AT3 · CP10</t>
        </is>
      </c>
      <c r="B491" s="7" t="inlineStr">
        <is>
          <t>S98</t>
        </is>
      </c>
      <c r="C491" s="7" t="inlineStr"/>
      <c r="D491" s="7" t="inlineStr">
        <is>
          <r>
            <rPr>
              <rFont val="Arial"/>
              <b val="1"/>
              <color rgb="00E07A1F"/>
              <sz val="14"/>
            </rPr>
            <t>DISTINGUER</t>
          </r>
          <r>
            <rPr>
              <rFont val="Arial"/>
              <color rgb="001A1A1A"/>
              <sz val="14"/>
            </rPr>
            <t xml:space="preserve"> les actions à mener directement par l’équipe de celles nécessitant une validation ou un arbitrage</t>
          </r>
        </is>
      </c>
      <c r="E491" s="7" t="inlineStr">
        <is>
          <t>2 - Comprendre
Enactif</t>
        </is>
      </c>
      <c r="F491" s="7" t="inlineStr">
        <is>
          <t>• Procédures internes de validation des actions</t>
        </is>
      </c>
      <c r="G491" s="7" t="inlineStr">
        <is>
          <t>0 h 45</t>
        </is>
      </c>
    </row>
    <row r="492" ht="67.64" customHeight="1">
      <c r="A492" s="7" t="inlineStr">
        <is>
          <t>AT3 · CP10</t>
        </is>
      </c>
      <c r="B492" s="7" t="inlineStr">
        <is>
          <t>S98</t>
        </is>
      </c>
      <c r="C492" s="7" t="inlineStr"/>
      <c r="D492" s="7" t="inlineStr">
        <is>
          <r>
            <rPr>
              <rFont val="Arial"/>
              <b val="1"/>
              <color rgb="00E07A1F"/>
              <sz val="14"/>
            </rPr>
            <t>ORGANISER</t>
          </r>
          <r>
            <rPr>
              <rFont val="Arial"/>
              <color rgb="001A1A1A"/>
              <sz val="14"/>
            </rPr>
            <t xml:space="preserve"> la communication autour du plan d’actions auprès de l’équipe</t>
          </r>
        </is>
      </c>
      <c r="E492" s="7" t="inlineStr">
        <is>
          <t>4 - Analyser
Symbolique</t>
        </is>
      </c>
      <c r="F492" s="7" t="inlineStr"/>
      <c r="G492" s="7" t="inlineStr">
        <is>
          <t>0 h 45</t>
        </is>
      </c>
    </row>
    <row r="493" ht="67.64" customHeight="1">
      <c r="A493" s="7" t="inlineStr">
        <is>
          <t>AT3 · CP10</t>
        </is>
      </c>
      <c r="B493" s="7" t="inlineStr">
        <is>
          <t>S98</t>
        </is>
      </c>
      <c r="C493" s="7" t="inlineStr"/>
      <c r="D493" s="7" t="inlineStr">
        <is>
          <r>
            <rPr>
              <rFont val="Arial"/>
              <b val="1"/>
              <color rgb="00E07A1F"/>
              <sz val="14"/>
            </rPr>
            <t>EXPLIQUER</t>
          </r>
          <r>
            <rPr>
              <rFont val="Arial"/>
              <color rgb="001A1A1A"/>
              <sz val="14"/>
            </rPr>
            <t xml:space="preserve"> les objectifs et les résultats attendus à l’équipe</t>
          </r>
        </is>
      </c>
      <c r="E493" s="7" t="inlineStr">
        <is>
          <t>2 - Comprendre
Enactif</t>
        </is>
      </c>
      <c r="F493" s="7" t="inlineStr"/>
      <c r="G493" s="7" t="inlineStr">
        <is>
          <t>0 h 30</t>
        </is>
      </c>
    </row>
    <row r="494" ht="87.52" customHeight="1">
      <c r="A494" s="7" t="inlineStr">
        <is>
          <t>AT3 · CP10</t>
        </is>
      </c>
      <c r="B494" s="7" t="inlineStr">
        <is>
          <t>S98</t>
        </is>
      </c>
      <c r="C494" s="7" t="inlineStr"/>
      <c r="D494" s="7" t="inlineStr">
        <is>
          <r>
            <rPr>
              <rFont val="Arial"/>
              <b val="1"/>
              <color rgb="00E07A1F"/>
              <sz val="14"/>
            </rPr>
            <t>ÉCHANGER</t>
          </r>
          <r>
            <rPr>
              <rFont val="Arial"/>
              <color rgb="001A1A1A"/>
              <sz val="14"/>
            </rPr>
            <t xml:space="preserve"> avec ses interlocuteurs internes pour garantir la faisabilité des mesures</t>
          </r>
        </is>
      </c>
      <c r="E494" s="7" t="inlineStr">
        <is>
          <t>2 - Comprendre
Enactif</t>
        </is>
      </c>
      <c r="F494" s="7" t="inlineStr"/>
      <c r="G494" s="7" t="inlineStr">
        <is>
          <t>0 h 30</t>
        </is>
      </c>
    </row>
    <row r="495" ht="67.64" customHeight="1">
      <c r="A495" s="7" t="inlineStr">
        <is>
          <t>AT3 · CP10</t>
        </is>
      </c>
      <c r="B495" s="7" t="inlineStr">
        <is>
          <t>S98</t>
        </is>
      </c>
      <c r="C495" s="7" t="inlineStr"/>
      <c r="D495" s="7" t="inlineStr">
        <is>
          <r>
            <rPr>
              <rFont val="Arial"/>
              <b val="1"/>
              <color rgb="00E07A1F"/>
              <sz val="14"/>
            </rPr>
            <t>ADAPTER</t>
          </r>
          <r>
            <rPr>
              <rFont val="Arial"/>
              <color rgb="001A1A1A"/>
              <sz val="14"/>
            </rPr>
            <t xml:space="preserve"> son discours en fonction de l’interlocuteur</t>
          </r>
        </is>
      </c>
      <c r="E495" s="7" t="inlineStr">
        <is>
          <t>3 - Appliquer
Enactif</t>
        </is>
      </c>
      <c r="F495" s="7" t="inlineStr"/>
      <c r="G495" s="7" t="inlineStr">
        <is>
          <t>0 h 30</t>
        </is>
      </c>
    </row>
    <row r="496" ht="87.52" customHeight="1">
      <c r="A496" s="7" t="inlineStr">
        <is>
          <t>AT3 · CP10</t>
        </is>
      </c>
      <c r="B496" s="7" t="inlineStr">
        <is>
          <t>S98</t>
        </is>
      </c>
      <c r="C496" s="7" t="inlineStr"/>
      <c r="D496" s="7" t="inlineStr">
        <is>
          <r>
            <rPr>
              <rFont val="Arial"/>
              <b val="1"/>
              <color rgb="00E07A1F"/>
              <sz val="14"/>
            </rPr>
            <t>ENCOURAGER</t>
          </r>
          <r>
            <rPr>
              <rFont val="Arial"/>
              <color rgb="001A1A1A"/>
              <sz val="14"/>
            </rPr>
            <t xml:space="preserve"> la contribution de l’équipe à la réflexion sur l’optimisation des ressources</t>
          </r>
        </is>
      </c>
      <c r="E496" s="7" t="inlineStr">
        <is>
          <t>3 - Appliquer
Enactif</t>
        </is>
      </c>
      <c r="F496" s="7" t="inlineStr">
        <is>
          <t>• Principes d’un plan d’actions</t>
        </is>
      </c>
      <c r="G496" s="7" t="inlineStr">
        <is>
          <t>0 h 45</t>
        </is>
      </c>
    </row>
    <row r="497" ht="186.92" customHeight="1">
      <c r="A497" s="7" t="inlineStr">
        <is>
          <t>AT3 · CP10 — Proposer des actions correctives à sa hiérarchie et assurer le suivi du plan d’actions de son périmètre</t>
        </is>
      </c>
      <c r="B497" s="7" t="inlineStr">
        <is>
          <t>S99</t>
        </is>
      </c>
      <c r="C497" s="7" t="inlineStr">
        <is>
          <t>Évaluer régulièrement les résultats des actions engagées et, en cas d’écarts persistants, proposer des ajustements…</t>
        </is>
      </c>
      <c r="D497" s="7" t="inlineStr">
        <is>
          <r>
            <rPr>
              <rFont val="Arial"/>
              <b val="1"/>
              <color rgb="00E07A1F"/>
              <sz val="14"/>
            </rPr>
            <t>IDENTIFIER</t>
          </r>
          <r>
            <rPr>
              <rFont val="Arial"/>
              <color rgb="001A1A1A"/>
              <sz val="14"/>
            </rPr>
            <t xml:space="preserve"> les ajustements nécessaires en cas d’écart persistant</t>
          </r>
        </is>
      </c>
      <c r="E497" s="7" t="inlineStr">
        <is>
          <t>1 - Se souvenir
Enactif</t>
        </is>
      </c>
      <c r="F497" s="7" t="inlineStr">
        <is>
          <t>• Indicateurs clés à surveiller pour évaluer une action corrective</t>
        </is>
      </c>
      <c r="G497" s="7" t="inlineStr">
        <is>
          <t>0 h 45</t>
        </is>
      </c>
    </row>
    <row r="498" ht="107.4" customHeight="1">
      <c r="A498" s="7" t="inlineStr">
        <is>
          <t>AT3 · CP10</t>
        </is>
      </c>
      <c r="B498" s="7" t="inlineStr">
        <is>
          <t>S99</t>
        </is>
      </c>
      <c r="C498" s="7" t="inlineStr"/>
      <c r="D498" s="7" t="inlineStr">
        <is>
          <r>
            <rPr>
              <rFont val="Arial"/>
              <b val="1"/>
              <color rgb="00E07A1F"/>
              <sz val="14"/>
            </rPr>
            <t>AJUSTER</t>
          </r>
          <r>
            <rPr>
              <rFont val="Arial"/>
              <color rgb="001A1A1A"/>
              <sz val="14"/>
            </rPr>
            <t xml:space="preserve"> les échéances ou les modalités d’actions selon les retours de terrain ou les évolutions contextuelles</t>
          </r>
        </is>
      </c>
      <c r="E498" s="7" t="inlineStr">
        <is>
          <t>3 - Appliquer
Enactif</t>
        </is>
      </c>
      <c r="F498" s="7" t="inlineStr">
        <is>
          <t>• Modalités de reporting à la hiérarchie</t>
        </is>
      </c>
      <c r="G498" s="7" t="inlineStr">
        <is>
          <t>0 h 45</t>
        </is>
      </c>
    </row>
    <row r="499" ht="186.92" customHeight="1">
      <c r="A499" s="7" t="inlineStr">
        <is>
          <t>AT3 · CP10 — Proposer des actions correctives à sa hiérarchie et assurer le suivi du plan d’actions de son périmètre</t>
        </is>
      </c>
      <c r="B499" s="7" t="inlineStr">
        <is>
          <t>S100</t>
        </is>
      </c>
      <c r="C499" s="7" t="inlineStr">
        <is>
          <t>Entraînement à l'évaluation — Proposer des actions correctives à sa hiérarchie et assurer le suivi du plan d’actions</t>
        </is>
      </c>
      <c r="D499" s="7" t="inlineStr">
        <is>
          <r>
            <rPr>
              <rFont val="Arial"/>
              <b val="1"/>
              <color rgb="00E07A1F"/>
              <sz val="14"/>
            </rPr>
            <t>DÉMONTRER</t>
          </r>
          <r>
            <rPr>
              <rFont val="Arial"/>
              <color rgb="001A1A1A"/>
              <sz val="14"/>
            </rPr>
            <t xml:space="preserve"> que : les propositions d’actions sont cohérentes avec les objectifs visés et les données analysées</t>
          </r>
        </is>
      </c>
      <c r="E499" s="7" t="inlineStr">
        <is>
          <t>5 - Évaluer
Enactif</t>
        </is>
      </c>
      <c r="F499" s="7" t="inlineStr"/>
      <c r="G499" s="7" t="inlineStr">
        <is>
          <t>1 h</t>
        </is>
      </c>
    </row>
    <row r="500" ht="107.4" customHeight="1">
      <c r="A500" s="7" t="inlineStr">
        <is>
          <t>AT3 · CP10</t>
        </is>
      </c>
      <c r="B500" s="7" t="inlineStr">
        <is>
          <t>S100</t>
        </is>
      </c>
      <c r="C500" s="7" t="inlineStr"/>
      <c r="D500" s="7" t="inlineStr">
        <is>
          <r>
            <rPr>
              <rFont val="Arial"/>
              <b val="1"/>
              <color rgb="00E07A1F"/>
              <sz val="14"/>
            </rPr>
            <t>DÉMONTRER</t>
          </r>
          <r>
            <rPr>
              <rFont val="Arial"/>
              <color rgb="001A1A1A"/>
              <sz val="14"/>
            </rPr>
            <t xml:space="preserve"> que : les propositions prennent en compte des moyens humains, matériels et financiers disponibles</t>
          </r>
        </is>
      </c>
      <c r="E500" s="7" t="inlineStr">
        <is>
          <t>5 - Évaluer
Enactif</t>
        </is>
      </c>
      <c r="F500" s="7" t="inlineStr"/>
      <c r="G500" s="7" t="inlineStr">
        <is>
          <t>1 h</t>
        </is>
      </c>
    </row>
    <row r="501" ht="87.52" customHeight="1">
      <c r="A501" s="7" t="inlineStr">
        <is>
          <t>AT3 · CP10</t>
        </is>
      </c>
      <c r="B501" s="7" t="inlineStr">
        <is>
          <t>S100</t>
        </is>
      </c>
      <c r="C501" s="7" t="inlineStr"/>
      <c r="D501" s="7" t="inlineStr">
        <is>
          <r>
            <rPr>
              <rFont val="Arial"/>
              <b val="1"/>
              <color rgb="00E07A1F"/>
              <sz val="14"/>
            </rPr>
            <t>DÉMONTRER</t>
          </r>
          <r>
            <rPr>
              <rFont val="Arial"/>
              <color rgb="001A1A1A"/>
              <sz val="14"/>
            </rPr>
            <t xml:space="preserve"> que : les actions validées sont mises en œuvre et les résultats évalués</t>
          </r>
        </is>
      </c>
      <c r="E501" s="7" t="inlineStr">
        <is>
          <t>5 - Évaluer
Enactif</t>
        </is>
      </c>
      <c r="F501" s="7" t="inlineStr"/>
      <c r="G501" s="7" t="inlineStr">
        <is>
          <t>1 h</t>
        </is>
      </c>
    </row>
    <row r="502" ht="67.64" customHeight="1">
      <c r="A502" s="7" t="inlineStr">
        <is>
          <t>AT3 · CP10</t>
        </is>
      </c>
      <c r="B502" s="7" t="inlineStr">
        <is>
          <t>S100</t>
        </is>
      </c>
      <c r="C502" s="7" t="inlineStr"/>
      <c r="D502" s="7" t="inlineStr">
        <is>
          <r>
            <rPr>
              <rFont val="Arial"/>
              <b val="1"/>
              <color rgb="00E07A1F"/>
              <sz val="14"/>
            </rPr>
            <t>DÉMONTRER</t>
          </r>
          <r>
            <rPr>
              <rFont val="Arial"/>
              <color rgb="001A1A1A"/>
              <sz val="14"/>
            </rPr>
            <t xml:space="preserve"> que : les écarts persistants sont identifiés</t>
          </r>
        </is>
      </c>
      <c r="E502" s="7" t="inlineStr">
        <is>
          <t>5 - Évaluer
Enactif</t>
        </is>
      </c>
      <c r="F502" s="7" t="inlineStr"/>
      <c r="G502" s="7" t="inlineStr">
        <is>
          <t>1 h</t>
        </is>
      </c>
    </row>
    <row r="503" ht="67.64" customHeight="1">
      <c r="A503" s="7" t="inlineStr">
        <is>
          <t>AT3 · CP10</t>
        </is>
      </c>
      <c r="B503" s="7" t="inlineStr">
        <is>
          <t>S100</t>
        </is>
      </c>
      <c r="C503" s="7" t="inlineStr"/>
      <c r="D503" s="7" t="inlineStr">
        <is>
          <r>
            <rPr>
              <rFont val="Arial"/>
              <b val="1"/>
              <color rgb="00E07A1F"/>
              <sz val="14"/>
            </rPr>
            <t>DÉMONTRER</t>
          </r>
          <r>
            <rPr>
              <rFont val="Arial"/>
              <color rgb="001A1A1A"/>
              <sz val="14"/>
            </rPr>
            <t xml:space="preserve"> que : les propositions d’ajustement sont réalistes</t>
          </r>
        </is>
      </c>
      <c r="E503" s="7" t="inlineStr">
        <is>
          <t>5 - Évaluer
Enactif</t>
        </is>
      </c>
      <c r="F503" s="7" t="inlineStr"/>
      <c r="G503" s="7" t="inlineStr">
        <is>
          <t>0 h 45</t>
        </is>
      </c>
    </row>
    <row r="504" ht="67.64" customHeight="1">
      <c r="A504" s="4" t="inlineStr">
        <is>
          <t>ECF AT3</t>
        </is>
      </c>
      <c r="B504" s="4" t="inlineStr">
        <is>
          <t>S101</t>
        </is>
      </c>
      <c r="C504" s="4" t="inlineStr">
        <is>
          <t>ECF — Évaluation en cours de formation AT3</t>
        </is>
      </c>
      <c r="D504" s="4" t="inlineStr">
        <is>
          <r>
            <rPr>
              <rFont val="Arial"/>
              <b val="1"/>
              <color rgb="00E07A1F"/>
              <sz val="14"/>
            </rPr>
            <t>DÉMONTRER</t>
          </r>
          <r>
            <rPr>
              <rFont val="Arial"/>
              <color rgb="001A1A1A"/>
              <sz val="14"/>
            </rPr>
            <t xml:space="preserve"> les compétences de l'AT3 en situation type examen</t>
          </r>
        </is>
      </c>
      <c r="E504" s="4" t="inlineStr">
        <is>
          <t>5 - Évaluer
Symbolique</t>
        </is>
      </c>
      <c r="F504" s="4" t="inlineStr"/>
      <c r="G504" s="4" t="inlineStr">
        <is>
          <t>1 h 45</t>
        </is>
      </c>
    </row>
    <row r="505" ht="67.64" customHeight="1">
      <c r="A505" s="4" t="inlineStr">
        <is>
          <t>Module</t>
        </is>
      </c>
      <c r="B505" s="4" t="inlineStr">
        <is>
          <t>S101</t>
        </is>
      </c>
      <c r="C505" s="4" t="inlineStr"/>
      <c r="D505" s="4" t="inlineStr">
        <is>
          <r>
            <rPr>
              <rFont val="Arial"/>
              <b val="1"/>
              <color rgb="00E07A1F"/>
              <sz val="14"/>
            </rPr>
            <t>ANALYSER</t>
          </r>
          <r>
            <rPr>
              <rFont val="Arial"/>
              <color rgb="001A1A1A"/>
              <sz val="14"/>
            </rPr>
            <t xml:space="preserve"> ses résultats et fixer ses axes de progrès</t>
          </r>
        </is>
      </c>
      <c r="E505" s="4" t="inlineStr">
        <is>
          <t>4 - Analyser
Symbolique</t>
        </is>
      </c>
      <c r="F505" s="4" t="inlineStr"/>
      <c r="G505" s="4" t="inlineStr">
        <is>
          <t>1 h 45</t>
        </is>
      </c>
    </row>
    <row r="506" ht="107.4" customHeight="1">
      <c r="A506" s="4" t="inlineStr">
        <is>
          <t>Dossier professionnel et productions d'examen</t>
        </is>
      </c>
      <c r="B506" s="4" t="inlineStr">
        <is>
          <t>S102</t>
        </is>
      </c>
      <c r="C506" s="4" t="inlineStr">
        <is>
          <t>Dossier professionnel (DP) : rédaction accompagnée (partie 1/3)</t>
        </is>
      </c>
      <c r="D506" s="4" t="inlineStr">
        <is>
          <r>
            <rPr>
              <rFont val="Arial"/>
              <b val="1"/>
              <color rgb="00E07A1F"/>
              <sz val="14"/>
            </rPr>
            <t>SÉLECTIONNER</t>
          </r>
          <r>
            <rPr>
              <rFont val="Arial"/>
              <color rgb="001A1A1A"/>
              <sz val="14"/>
            </rPr>
            <t xml:space="preserve"> les exemples de pratique professionnelle par activité type</t>
          </r>
        </is>
      </c>
      <c r="E506" s="4" t="inlineStr">
        <is>
          <t>4 - Analyser
Symbolique</t>
        </is>
      </c>
      <c r="F506" s="4" t="inlineStr"/>
      <c r="G506" s="4" t="inlineStr">
        <is>
          <t>4 h 45</t>
        </is>
      </c>
    </row>
    <row r="507" ht="107.4" customHeight="1">
      <c r="A507" s="4" t="inlineStr">
        <is>
          <t>Dossier professionnel et productions d'examen</t>
        </is>
      </c>
      <c r="B507" s="4" t="inlineStr">
        <is>
          <t>S103</t>
        </is>
      </c>
      <c r="C507" s="4" t="inlineStr">
        <is>
          <t>Dossier professionnel (DP) : rédaction accompagnée (partie 2/3)</t>
        </is>
      </c>
      <c r="D507" s="4" t="inlineStr">
        <is>
          <r>
            <rPr>
              <rFont val="Arial"/>
              <b val="1"/>
              <color rgb="00E07A1F"/>
              <sz val="14"/>
            </rPr>
            <t>RÉDIGER</t>
          </r>
          <r>
            <rPr>
              <rFont val="Arial"/>
              <color rgb="001A1A1A"/>
              <sz val="14"/>
            </rPr>
            <t xml:space="preserve"> les exemples de pratique professionnelle du DP</t>
          </r>
        </is>
      </c>
      <c r="E507" s="4" t="inlineStr">
        <is>
          <t>6 - Créer
Enactif</t>
        </is>
      </c>
      <c r="F507" s="4" t="inlineStr"/>
      <c r="G507" s="4" t="inlineStr">
        <is>
          <t>4 h 45</t>
        </is>
      </c>
    </row>
    <row r="508" ht="107.4" customHeight="1">
      <c r="A508" s="4" t="inlineStr">
        <is>
          <t>Dossier professionnel et productions d'examen</t>
        </is>
      </c>
      <c r="B508" s="4" t="inlineStr">
        <is>
          <t>S104</t>
        </is>
      </c>
      <c r="C508" s="4" t="inlineStr">
        <is>
          <t>Dossier professionnel (DP) : rédaction accompagnée (partie 3/3)</t>
        </is>
      </c>
      <c r="D508" s="4" t="inlineStr">
        <is>
          <r>
            <rPr>
              <rFont val="Arial"/>
              <b val="1"/>
              <color rgb="00E07A1F"/>
              <sz val="14"/>
            </rPr>
            <t>VÉRIFIER</t>
          </r>
          <r>
            <rPr>
              <rFont val="Arial"/>
              <color rgb="001A1A1A"/>
              <sz val="14"/>
            </rPr>
            <t xml:space="preserve"> la complétude du DP avant la session</t>
          </r>
        </is>
      </c>
      <c r="E508" s="4" t="inlineStr">
        <is>
          <t>5 - Évaluer
Symbolique</t>
        </is>
      </c>
      <c r="F508" s="4" t="inlineStr"/>
      <c r="G508" s="4" t="inlineStr">
        <is>
          <t>4 h 30</t>
        </is>
      </c>
    </row>
    <row r="509" ht="147.16" customHeight="1">
      <c r="A509" s="4" t="inlineStr">
        <is>
          <t>Dossier professionnel et productions d'examen</t>
        </is>
      </c>
      <c r="B509" s="4" t="inlineStr">
        <is>
          <t>S105</t>
        </is>
      </c>
      <c r="C509" s="4" t="inlineStr">
        <is>
          <t>Productions d'examen : documents et diaporamas (partie 1/5)</t>
        </is>
      </c>
      <c r="D509" s="4" t="inlineStr">
        <is>
          <r>
            <rPr>
              <rFont val="Arial"/>
              <b val="1"/>
              <color rgb="00E07A1F"/>
              <sz val="14"/>
            </rPr>
            <t>CONSTRUIRE</t>
          </r>
          <r>
            <rPr>
              <rFont val="Arial"/>
              <color rgb="001A1A1A"/>
              <sz val="14"/>
            </rPr>
            <t xml:space="preserve"> le plan du document : Contribuer à la performance commerciale et à la rentabilité de son périmètre au sein de l’établissement marchand : entre 12 et 18 pages</t>
          </r>
        </is>
      </c>
      <c r="E509" s="4" t="inlineStr">
        <is>
          <t>6 - Créer
Enactif</t>
        </is>
      </c>
      <c r="F509" s="4" t="inlineStr"/>
      <c r="G509" s="4" t="inlineStr">
        <is>
          <t>4 h 15</t>
        </is>
      </c>
    </row>
    <row r="510" ht="107.4" customHeight="1">
      <c r="A510" s="4" t="inlineStr">
        <is>
          <t>Dossier professionnel et productions d'examen</t>
        </is>
      </c>
      <c r="B510" s="4" t="inlineStr">
        <is>
          <t>S106</t>
        </is>
      </c>
      <c r="C510" s="4" t="inlineStr">
        <is>
          <t>Productions d'examen : documents et diaporamas (partie 2/5)</t>
        </is>
      </c>
      <c r="D510" s="4" t="inlineStr">
        <is>
          <r>
            <rPr>
              <rFont val="Arial"/>
              <b val="1"/>
              <color rgb="00E07A1F"/>
              <sz val="14"/>
            </rPr>
            <t>CONSTRUIRE</t>
          </r>
          <r>
            <rPr>
              <rFont val="Arial"/>
              <color rgb="001A1A1A"/>
              <sz val="14"/>
            </rPr>
            <t xml:space="preserve"> le plan du document : Manager l’équipe de son périmètre au sein de l’établissement marchand : entre 16 et 24 pages</t>
          </r>
        </is>
      </c>
      <c r="E510" s="4" t="inlineStr">
        <is>
          <t>6 - Créer
Enactif</t>
        </is>
      </c>
      <c r="F510" s="4" t="inlineStr"/>
      <c r="G510" s="4" t="inlineStr">
        <is>
          <t>4 h 15</t>
        </is>
      </c>
    </row>
    <row r="511" ht="147.16" customHeight="1">
      <c r="A511" s="4" t="inlineStr">
        <is>
          <t>Dossier professionnel et productions d'examen</t>
        </is>
      </c>
      <c r="B511" s="4" t="inlineStr">
        <is>
          <t>S107</t>
        </is>
      </c>
      <c r="C511" s="4" t="inlineStr">
        <is>
          <t>Productions d'examen : documents et diaporamas (partie 3/5)</t>
        </is>
      </c>
      <c r="D511" s="4" t="inlineStr">
        <is>
          <r>
            <rPr>
              <rFont val="Arial"/>
              <b val="1"/>
              <color rgb="00E07A1F"/>
              <sz val="14"/>
            </rPr>
            <t>CONCEVOIR</t>
          </r>
          <r>
            <rPr>
              <rFont val="Arial"/>
              <color rgb="001A1A1A"/>
              <sz val="14"/>
            </rPr>
            <t xml:space="preserve"> le diaporama : Contribuer à la performance commerciale et à la rentabilité de son périmètre au sein de l’établissement marchand : 12 à 18 diapositives</t>
          </r>
        </is>
      </c>
      <c r="E511" s="4" t="inlineStr">
        <is>
          <t>6 - Créer
Enactif</t>
        </is>
      </c>
      <c r="F511" s="4" t="inlineStr"/>
      <c r="G511" s="4" t="inlineStr">
        <is>
          <t>4 h 15</t>
        </is>
      </c>
    </row>
    <row r="512" ht="107.4" customHeight="1">
      <c r="A512" s="4" t="inlineStr">
        <is>
          <t>Dossier professionnel et productions d'examen</t>
        </is>
      </c>
      <c r="B512" s="4" t="inlineStr">
        <is>
          <t>S108</t>
        </is>
      </c>
      <c r="C512" s="4" t="inlineStr">
        <is>
          <t>Productions d'examen : documents et diaporamas (partie 4/5)</t>
        </is>
      </c>
      <c r="D512" s="4" t="inlineStr">
        <is>
          <r>
            <rPr>
              <rFont val="Arial"/>
              <b val="1"/>
              <color rgb="00E07A1F"/>
              <sz val="14"/>
            </rPr>
            <t>CONCEVOIR</t>
          </r>
          <r>
            <rPr>
              <rFont val="Arial"/>
              <color rgb="001A1A1A"/>
              <sz val="14"/>
            </rPr>
            <t xml:space="preserve"> le diaporama : Manager l’équipe de son périmètre au sein de l’établissement marchand : 18 à 24 diapositives</t>
          </r>
        </is>
      </c>
      <c r="E512" s="4" t="inlineStr">
        <is>
          <t>6 - Créer
Enactif</t>
        </is>
      </c>
      <c r="F512" s="4" t="inlineStr"/>
      <c r="G512" s="4" t="inlineStr">
        <is>
          <t>4 h 15</t>
        </is>
      </c>
    </row>
    <row r="513" ht="107.4" customHeight="1">
      <c r="A513" s="4" t="inlineStr">
        <is>
          <t>Dossier professionnel et productions d'examen</t>
        </is>
      </c>
      <c r="B513" s="4" t="inlineStr">
        <is>
          <t>S109</t>
        </is>
      </c>
      <c r="C513" s="4" t="inlineStr">
        <is>
          <t>Productions d'examen : documents et diaporamas (partie 5/5)</t>
        </is>
      </c>
      <c r="D513" s="4" t="inlineStr">
        <is>
          <r>
            <rPr>
              <rFont val="Arial"/>
              <b val="1"/>
              <color rgb="00E07A1F"/>
              <sz val="14"/>
            </rPr>
            <t>S'ENTRAÎNER</t>
          </r>
          <r>
            <rPr>
              <rFont val="Arial"/>
              <color rgb="001A1A1A"/>
              <sz val="14"/>
            </rPr>
            <t xml:space="preserve"> à la présentation orale et au questionnement du jury</t>
          </r>
        </is>
      </c>
      <c r="E513" s="4" t="inlineStr">
        <is>
          <t>3 - Appliquer
Enactif</t>
        </is>
      </c>
      <c r="F513" s="4" t="inlineStr"/>
      <c r="G513" s="4" t="inlineStr">
        <is>
          <t>4 h</t>
        </is>
      </c>
    </row>
    <row r="514" ht="87.52" customHeight="1">
      <c r="A514" s="4" t="inlineStr">
        <is>
          <t>Examen blanc et bilan</t>
        </is>
      </c>
      <c r="B514" s="4" t="inlineStr">
        <is>
          <t>S110</t>
        </is>
      </c>
      <c r="C514" s="4" t="inlineStr">
        <is>
          <t>Examen blanc dans les conditions de la session (partie 1/2)</t>
        </is>
      </c>
      <c r="D514" s="4" t="inlineStr">
        <is>
          <r>
            <rPr>
              <rFont val="Arial"/>
              <b val="1"/>
              <color rgb="00E07A1F"/>
              <sz val="14"/>
            </rPr>
            <t>RÉALISER</t>
          </r>
          <r>
            <rPr>
              <rFont val="Arial"/>
              <color rgb="001A1A1A"/>
              <sz val="14"/>
            </rPr>
            <t xml:space="preserve"> l'épreuve « Mise en situation professionnelle » (04 h 00 min)</t>
          </r>
        </is>
      </c>
      <c r="E514" s="4" t="inlineStr">
        <is>
          <t>5 - Évaluer
Symbolique</t>
        </is>
      </c>
      <c r="F514" s="4" t="inlineStr"/>
      <c r="G514" s="4" t="inlineStr">
        <is>
          <t>2 h</t>
        </is>
      </c>
    </row>
    <row r="515" ht="67.64" customHeight="1">
      <c r="A515" s="4" t="inlineStr">
        <is>
          <t>Module</t>
        </is>
      </c>
      <c r="B515" s="4" t="inlineStr">
        <is>
          <t>S110</t>
        </is>
      </c>
      <c r="C515" s="4" t="inlineStr"/>
      <c r="D515" s="4" t="inlineStr">
        <is>
          <r>
            <rPr>
              <rFont val="Arial"/>
              <b val="1"/>
              <color rgb="00E07A1F"/>
              <sz val="14"/>
            </rPr>
            <t>RÉALISER</t>
          </r>
          <r>
            <rPr>
              <rFont val="Arial"/>
              <color rgb="001A1A1A"/>
              <sz val="14"/>
            </rPr>
            <t xml:space="preserve"> l'épreuve « Entretien technique » (01 h 30 min)</t>
          </r>
        </is>
      </c>
      <c r="E515" s="4" t="inlineStr">
        <is>
          <t>5 - Évaluer
Symbolique</t>
        </is>
      </c>
      <c r="F515" s="4" t="inlineStr"/>
      <c r="G515" s="4" t="inlineStr">
        <is>
          <t>2 h</t>
        </is>
      </c>
    </row>
    <row r="516" ht="87.52" customHeight="1">
      <c r="A516" s="4" t="inlineStr">
        <is>
          <t>Module</t>
        </is>
      </c>
      <c r="B516" s="4" t="inlineStr">
        <is>
          <t>S110</t>
        </is>
      </c>
      <c r="C516" s="4" t="inlineStr"/>
      <c r="D516" s="4" t="inlineStr">
        <is>
          <r>
            <rPr>
              <rFont val="Arial"/>
              <b val="1"/>
              <color rgb="00E07A1F"/>
              <sz val="14"/>
            </rPr>
            <t>RÉALISER</t>
          </r>
          <r>
            <rPr>
              <rFont val="Arial"/>
              <color rgb="001A1A1A"/>
              <sz val="14"/>
            </rPr>
            <t xml:space="preserve"> l'épreuve « Questionnement à partir de production(s) » (02 h 10 min)</t>
          </r>
        </is>
      </c>
      <c r="E516" s="4" t="inlineStr">
        <is>
          <t>5 - Évaluer
Symbolique</t>
        </is>
      </c>
      <c r="F516" s="4" t="inlineStr"/>
      <c r="G516" s="4" t="inlineStr">
        <is>
          <t>2 h</t>
        </is>
      </c>
    </row>
    <row r="517" ht="87.52" customHeight="1">
      <c r="A517" s="4" t="inlineStr">
        <is>
          <t>Examen blanc et bilan</t>
        </is>
      </c>
      <c r="B517" s="4" t="inlineStr">
        <is>
          <t>S111</t>
        </is>
      </c>
      <c r="C517" s="4" t="inlineStr">
        <is>
          <t>Examen blanc dans les conditions de la session (partie 2/2)</t>
        </is>
      </c>
      <c r="D517" s="4" t="inlineStr">
        <is>
          <r>
            <rPr>
              <rFont val="Arial"/>
              <b val="1"/>
              <color rgb="00E07A1F"/>
              <sz val="14"/>
            </rPr>
            <t>RÉALISER</t>
          </r>
          <r>
            <rPr>
              <rFont val="Arial"/>
              <color rgb="001A1A1A"/>
              <sz val="14"/>
            </rPr>
            <t xml:space="preserve"> l'épreuve « Entretien final » (00 h 15 min)</t>
          </r>
        </is>
      </c>
      <c r="E517" s="4" t="inlineStr">
        <is>
          <t>5 - Évaluer
Symbolique</t>
        </is>
      </c>
      <c r="F517" s="4" t="inlineStr"/>
      <c r="G517" s="4" t="inlineStr">
        <is>
          <t>2 h</t>
        </is>
      </c>
    </row>
    <row r="518" ht="67.64" customHeight="1">
      <c r="A518" s="4" t="inlineStr">
        <is>
          <t>Examen blanc et bilan</t>
        </is>
      </c>
      <c r="B518" s="4" t="inlineStr">
        <is>
          <t>S112</t>
        </is>
      </c>
      <c r="C518" s="4" t="inlineStr">
        <is>
          <t>Bilan de formation et préparation à la session</t>
        </is>
      </c>
      <c r="D518" s="4" t="inlineStr">
        <is>
          <r>
            <rPr>
              <rFont val="Arial"/>
              <b val="1"/>
              <color rgb="00E07A1F"/>
              <sz val="14"/>
            </rPr>
            <t>ÉVALUER</t>
          </r>
          <r>
            <rPr>
              <rFont val="Arial"/>
              <color rgb="001A1A1A"/>
              <sz val="14"/>
            </rPr>
            <t xml:space="preserve"> l'atteinte des objectifs de la formation</t>
          </r>
        </is>
      </c>
      <c r="E518" s="4" t="inlineStr">
        <is>
          <t>5 - Évaluer
Symbolique</t>
        </is>
      </c>
      <c r="F518" s="4" t="inlineStr"/>
      <c r="G518" s="4" t="inlineStr">
        <is>
          <t>1 h 45</t>
        </is>
      </c>
    </row>
    <row r="519" ht="67.64" customHeight="1">
      <c r="A519" s="4" t="inlineStr">
        <is>
          <t>Module</t>
        </is>
      </c>
      <c r="B519" s="4" t="inlineStr">
        <is>
          <t>S112</t>
        </is>
      </c>
      <c r="C519" s="4" t="inlineStr"/>
      <c r="D519" s="4" t="inlineStr">
        <is>
          <r>
            <rPr>
              <rFont val="Arial"/>
              <b val="1"/>
              <color rgb="00E07A1F"/>
              <sz val="14"/>
            </rPr>
            <t>PRÉPARER</t>
          </r>
          <r>
            <rPr>
              <rFont val="Arial"/>
              <color rgb="001A1A1A"/>
              <sz val="14"/>
            </rPr>
            <t xml:space="preserve"> la logistique et le mental du jour de l'examen</t>
          </r>
        </is>
      </c>
      <c r="E519" s="4" t="inlineStr">
        <is>
          <t>3 - Appliquer
Enactif</t>
        </is>
      </c>
      <c r="F519" s="4" t="inlineStr"/>
      <c r="G519" s="4" t="inlineStr">
        <is>
          <t>1 h 45</t>
        </is>
      </c>
    </row>
  </sheetData>
  <autoFilter ref="A4:G519"/>
  <mergeCells count="2">
    <mergeCell ref="A2:G2"/>
    <mergeCell ref="A1:G1"/>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725"/>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15" customWidth="1" min="2" max="2"/>
    <col width="8" customWidth="1" min="3" max="3"/>
    <col width="7" customWidth="1" min="4" max="4"/>
    <col width="29" customWidth="1" min="5" max="5"/>
    <col width="40" customWidth="1" min="6" max="6"/>
    <col width="13" customWidth="1" min="7" max="7"/>
    <col width="11" customWidth="1" min="8" max="8"/>
    <col width="13" customWidth="1" min="9" max="9"/>
  </cols>
  <sheetData>
    <row r="1" ht="44" customHeight="1">
      <c r="A1" s="1" t="inlineStr">
        <is>
          <t>Planning heure par heure — TP - Manager d’établissement marchand</t>
        </is>
      </c>
    </row>
    <row r="2" ht="30.6" customHeight="1">
      <c r="A2" s="2" t="inlineStr">
        <is>
          <t>Chaque ligne = un créneau réel (pauses exclues). Colonne « Réalisé » : liste déroulante.</t>
        </is>
      </c>
    </row>
    <row r="4" ht="58" customHeight="1">
      <c r="A4" s="9" t="inlineStr">
        <is>
          <t>Date · semaine</t>
        </is>
      </c>
      <c r="B4" s="9" t="inlineStr">
        <is>
          <t>Horaire</t>
        </is>
      </c>
      <c r="C4" s="9" t="inlineStr">
        <is>
          <t>Durée</t>
        </is>
      </c>
      <c r="D4" s="9" t="inlineStr">
        <is>
          <t>CP</t>
        </is>
      </c>
      <c r="E4" s="9" t="inlineStr">
        <is>
          <t>Séance</t>
        </is>
      </c>
      <c r="F4" s="9" t="inlineStr">
        <is>
          <t>Objectif pédagogique</t>
        </is>
      </c>
      <c r="G4" s="9" t="inlineStr">
        <is>
          <t>Cumul · % avancé</t>
        </is>
      </c>
      <c r="H4" s="9" t="inlineStr">
        <is>
          <t>Réalisé ?</t>
        </is>
      </c>
      <c r="I4" s="9" t="inlineStr">
        <is>
          <t>Observations</t>
        </is>
      </c>
    </row>
    <row r="5" ht="87.52" customHeight="1">
      <c r="A5" s="7" t="inlineStr">
        <is>
          <t>Lun 04/01/2027
Sem. 1</t>
        </is>
      </c>
      <c r="B5" s="7" t="inlineStr">
        <is>
          <t>08h30 – 10h15</t>
        </is>
      </c>
      <c r="C5" s="7" t="inlineStr">
        <is>
          <t>1 h 45</t>
        </is>
      </c>
      <c r="D5" s="7" t="inlineStr">
        <is>
          <t>—</t>
        </is>
      </c>
      <c r="E5" s="7" t="inlineStr">
        <is>
          <t>S1 — Accueil, présentation du titre et positionnement</t>
        </is>
      </c>
      <c r="F5" s="7" t="inlineStr">
        <is>
          <r>
            <rPr>
              <rFont val="Arial"/>
              <b val="1"/>
              <color rgb="00E07A1F"/>
              <sz val="14"/>
            </rPr>
            <t>IDENTIFIER</t>
          </r>
          <r>
            <rPr>
              <rFont val="Arial"/>
              <color rgb="001A1A1A"/>
              <sz val="14"/>
            </rPr>
            <t xml:space="preserve"> le déroulé de la formation, les règles de vie et les interlocuteurs</t>
          </r>
        </is>
      </c>
      <c r="G5" s="7" t="inlineStr">
        <is>
          <t>1 h 45
0%</t>
        </is>
      </c>
      <c r="H5" s="7" t="inlineStr"/>
      <c r="I5" s="7" t="inlineStr"/>
    </row>
    <row r="6" ht="87.52" customHeight="1">
      <c r="A6" s="7" t="inlineStr">
        <is>
          <t>Lun 04/01/2027
Sem. 1</t>
        </is>
      </c>
      <c r="B6" s="7" t="inlineStr">
        <is>
          <t>10h30 – 12h00</t>
        </is>
      </c>
      <c r="C6" s="7" t="inlineStr">
        <is>
          <t>1 h 30</t>
        </is>
      </c>
      <c r="D6" s="7" t="inlineStr">
        <is>
          <t>—</t>
        </is>
      </c>
      <c r="E6" s="7" t="inlineStr">
        <is>
          <t>S1 — Accueil, présentation du titre et positionnement</t>
        </is>
      </c>
      <c r="F6" s="7" t="inlineStr">
        <is>
          <r>
            <rPr>
              <rFont val="Arial"/>
              <b val="1"/>
              <color rgb="00E07A1F"/>
              <sz val="14"/>
            </rPr>
            <t>SITUER</t>
          </r>
          <r>
            <rPr>
              <rFont val="Arial"/>
              <color rgb="001A1A1A"/>
              <sz val="14"/>
            </rPr>
            <t xml:space="preserve"> les 3 activités types et 10 compétences du titre</t>
          </r>
        </is>
      </c>
      <c r="G6" s="7" t="inlineStr">
        <is>
          <t>3 h 15
1%</t>
        </is>
      </c>
      <c r="H6" s="7" t="inlineStr"/>
      <c r="I6" s="7" t="inlineStr"/>
    </row>
    <row r="7" ht="87.52" customHeight="1">
      <c r="A7" s="7" t="inlineStr">
        <is>
          <t>Lun 04/01/2027
Sem. 1</t>
        </is>
      </c>
      <c r="B7" s="7" t="inlineStr">
        <is>
          <t>13h00 – 13h15</t>
        </is>
      </c>
      <c r="C7" s="7" t="inlineStr">
        <is>
          <t>0 h 15</t>
        </is>
      </c>
      <c r="D7" s="7" t="inlineStr">
        <is>
          <t>—</t>
        </is>
      </c>
      <c r="E7" s="7" t="inlineStr">
        <is>
          <t>S1 — Accueil, présentation du titre et positionnement</t>
        </is>
      </c>
      <c r="F7" s="7" t="inlineStr">
        <is>
          <r>
            <rPr>
              <rFont val="Arial"/>
              <b val="1"/>
              <color rgb="00E07A1F"/>
              <sz val="14"/>
            </rPr>
            <t>SITUER</t>
          </r>
          <r>
            <rPr>
              <rFont val="Arial"/>
              <color rgb="001A1A1A"/>
              <sz val="14"/>
            </rPr>
            <t xml:space="preserve"> les 3 activités types et 10 compétences du titre (suite)</t>
          </r>
        </is>
      </c>
      <c r="G7" s="7" t="inlineStr">
        <is>
          <t>3 h 30
1%</t>
        </is>
      </c>
      <c r="H7" s="7" t="inlineStr"/>
      <c r="I7" s="7" t="inlineStr"/>
    </row>
    <row r="8" ht="87.52" customHeight="1">
      <c r="A8" s="7" t="inlineStr">
        <is>
          <t>Lun 04/01/2027
Sem. 1</t>
        </is>
      </c>
      <c r="B8" s="7" t="inlineStr">
        <is>
          <t>13h15 – 14h45</t>
        </is>
      </c>
      <c r="C8" s="7" t="inlineStr">
        <is>
          <t>1 h 30</t>
        </is>
      </c>
      <c r="D8" s="7" t="inlineStr">
        <is>
          <t>—</t>
        </is>
      </c>
      <c r="E8" s="7" t="inlineStr">
        <is>
          <t>S1 — Accueil, présentation du titre et positionnement</t>
        </is>
      </c>
      <c r="F8" s="7" t="inlineStr">
        <is>
          <r>
            <rPr>
              <rFont val="Arial"/>
              <b val="1"/>
              <color rgb="00E07A1F"/>
              <sz val="14"/>
            </rPr>
            <t>DÉCRIRE</t>
          </r>
          <r>
            <rPr>
              <rFont val="Arial"/>
              <color rgb="001A1A1A"/>
              <sz val="14"/>
            </rPr>
            <t xml:space="preserve"> les épreuves de l'examen et le dossier professionnel</t>
          </r>
        </is>
      </c>
      <c r="G8" s="7" t="inlineStr">
        <is>
          <t>5 h
1%</t>
        </is>
      </c>
      <c r="H8" s="7" t="inlineStr"/>
      <c r="I8" s="7" t="inlineStr"/>
    </row>
    <row r="9" ht="87.52" customHeight="1">
      <c r="A9" s="7" t="inlineStr">
        <is>
          <t>Lun 04/01/2027
Sem. 1</t>
        </is>
      </c>
      <c r="B9" s="7" t="inlineStr">
        <is>
          <t>15h00 – 15h15</t>
        </is>
      </c>
      <c r="C9" s="7" t="inlineStr">
        <is>
          <t>0 h 15</t>
        </is>
      </c>
      <c r="D9" s="7" t="inlineStr">
        <is>
          <t>—</t>
        </is>
      </c>
      <c r="E9" s="7" t="inlineStr">
        <is>
          <t>S1 — Accueil, présentation du titre et positionnement</t>
        </is>
      </c>
      <c r="F9" s="7" t="inlineStr">
        <is>
          <r>
            <rPr>
              <rFont val="Arial"/>
              <b val="1"/>
              <color rgb="00E07A1F"/>
              <sz val="14"/>
            </rPr>
            <t>DÉCRIRE</t>
          </r>
          <r>
            <rPr>
              <rFont val="Arial"/>
              <color rgb="001A1A1A"/>
              <sz val="14"/>
            </rPr>
            <t xml:space="preserve"> les épreuves de l'examen et le dossier professionnel (suite)</t>
          </r>
        </is>
      </c>
      <c r="G9" s="7" t="inlineStr">
        <is>
          <t>5 h 15
1%</t>
        </is>
      </c>
      <c r="H9" s="7" t="inlineStr"/>
      <c r="I9" s="7" t="inlineStr"/>
    </row>
    <row r="10" ht="87.52" customHeight="1">
      <c r="A10" s="7" t="inlineStr">
        <is>
          <t>Lun 04/01/2027
Sem. 1</t>
        </is>
      </c>
      <c r="B10" s="7" t="inlineStr">
        <is>
          <t>15h15 – 16h30</t>
        </is>
      </c>
      <c r="C10" s="7" t="inlineStr">
        <is>
          <t>1 h 15</t>
        </is>
      </c>
      <c r="D10" s="7" t="inlineStr">
        <is>
          <t>—</t>
        </is>
      </c>
      <c r="E10" s="7" t="inlineStr">
        <is>
          <t>S1 — Accueil, présentation du titre et positionnement</t>
        </is>
      </c>
      <c r="F10" s="7" t="inlineStr">
        <is>
          <r>
            <rPr>
              <rFont val="Arial"/>
              <b val="1"/>
              <color rgb="00E07A1F"/>
              <sz val="14"/>
            </rPr>
            <t>ÉVALUER</t>
          </r>
          <r>
            <rPr>
              <rFont val="Arial"/>
              <color rgb="001A1A1A"/>
              <sz val="14"/>
            </rPr>
            <t xml:space="preserve"> ses acquis de départ (positionnement)</t>
          </r>
        </is>
      </c>
      <c r="G10" s="7" t="inlineStr">
        <is>
          <t>6 h 30
1%</t>
        </is>
      </c>
      <c r="H10" s="7" t="inlineStr"/>
      <c r="I10" s="7" t="inlineStr"/>
    </row>
    <row r="11" ht="87.52" customHeight="1">
      <c r="A11" s="4" t="inlineStr">
        <is>
          <t>Mar 05/01/2027
Sem. 1</t>
        </is>
      </c>
      <c r="B11" s="4" t="inlineStr">
        <is>
          <t>08h30 – 09h00</t>
        </is>
      </c>
      <c r="C11" s="4" t="inlineStr">
        <is>
          <t>0 h 30</t>
        </is>
      </c>
      <c r="D11" s="4" t="inlineStr">
        <is>
          <t>—</t>
        </is>
      </c>
      <c r="E11" s="4" t="inlineStr">
        <is>
          <t>S1 — Accueil, présentation du titre et positionnement</t>
        </is>
      </c>
      <c r="F11" s="4" t="inlineStr">
        <is>
          <r>
            <rPr>
              <rFont val="Arial"/>
              <b val="1"/>
              <color rgb="00E07A1F"/>
              <sz val="14"/>
            </rPr>
            <t>ÉVALUER</t>
          </r>
          <r>
            <rPr>
              <rFont val="Arial"/>
              <color rgb="001A1A1A"/>
              <sz val="14"/>
            </rPr>
            <t xml:space="preserve"> ses acquis de départ (positionnement) (suite)</t>
          </r>
        </is>
      </c>
      <c r="G11" s="4" t="inlineStr">
        <is>
          <t>7 h
2%</t>
        </is>
      </c>
      <c r="H11" s="4" t="inlineStr"/>
      <c r="I11" s="4" t="inlineStr"/>
    </row>
    <row r="12" ht="107.4" customHeight="1">
      <c r="A12" s="4" t="inlineStr">
        <is>
          <t>Mar 05/01/2027
Sem. 1</t>
        </is>
      </c>
      <c r="B12" s="4" t="inlineStr">
        <is>
          <t>09h00 – 10h15</t>
        </is>
      </c>
      <c r="C12" s="4" t="inlineStr">
        <is>
          <t>1 h 15</t>
        </is>
      </c>
      <c r="D12" s="4" t="inlineStr">
        <is>
          <t>CP1</t>
        </is>
      </c>
      <c r="E12" s="4" t="inlineStr">
        <is>
          <t>S2 — Mobiliser l’équipe et favoriser la cohésion autour des objectifs</t>
        </is>
      </c>
      <c r="F12" s="4" t="inlineStr">
        <is>
          <r>
            <rPr>
              <rFont val="Arial"/>
              <b val="1"/>
              <color rgb="00E07A1F"/>
              <sz val="14"/>
            </rPr>
            <t>UTILISER</t>
          </r>
          <r>
            <rPr>
              <rFont val="Arial"/>
              <color rgb="001A1A1A"/>
              <sz val="14"/>
            </rPr>
            <t xml:space="preserve"> le système d’information ou les applicatifs</t>
          </r>
        </is>
      </c>
      <c r="G12" s="4" t="inlineStr">
        <is>
          <t>8 h 15
2%</t>
        </is>
      </c>
      <c r="H12" s="4" t="inlineStr"/>
      <c r="I12" s="4" t="inlineStr"/>
    </row>
    <row r="13" ht="107.4" customHeight="1">
      <c r="A13" s="4" t="inlineStr">
        <is>
          <t>Mar 05/01/2027
Sem. 1</t>
        </is>
      </c>
      <c r="B13" s="4" t="inlineStr">
        <is>
          <t>10h30 – 11h30</t>
        </is>
      </c>
      <c r="C13" s="4" t="inlineStr">
        <is>
          <t>1 h</t>
        </is>
      </c>
      <c r="D13" s="4" t="inlineStr">
        <is>
          <t>CP1</t>
        </is>
      </c>
      <c r="E13" s="4" t="inlineStr">
        <is>
          <t>S2 — Mobiliser l’équipe et favoriser la cohésion autour des objectifs</t>
        </is>
      </c>
      <c r="F13" s="4" t="inlineStr">
        <is>
          <r>
            <rPr>
              <rFont val="Arial"/>
              <b val="1"/>
              <color rgb="00E07A1F"/>
              <sz val="14"/>
            </rPr>
            <t>DÉLÉGUER</t>
          </r>
          <r>
            <rPr>
              <rFont val="Arial"/>
              <color rgb="001A1A1A"/>
              <sz val="14"/>
            </rPr>
            <t xml:space="preserve"> des tâches et contrôler les résultats</t>
          </r>
        </is>
      </c>
      <c r="G13" s="4" t="inlineStr">
        <is>
          <t>9 h 15
2%</t>
        </is>
      </c>
      <c r="H13" s="4" t="inlineStr"/>
      <c r="I13" s="4" t="inlineStr"/>
    </row>
    <row r="14" ht="107.4" customHeight="1">
      <c r="A14" s="4" t="inlineStr">
        <is>
          <t>Mar 05/01/2027
Sem. 1</t>
        </is>
      </c>
      <c r="B14" s="4" t="inlineStr">
        <is>
          <t>11h30 – 12h00</t>
        </is>
      </c>
      <c r="C14" s="4" t="inlineStr">
        <is>
          <t>0 h 30</t>
        </is>
      </c>
      <c r="D14" s="4" t="inlineStr">
        <is>
          <t>CP1</t>
        </is>
      </c>
      <c r="E14" s="4" t="inlineStr">
        <is>
          <t>S2 — Mobiliser l’équipe et favoriser la cohésion autour des objectifs</t>
        </is>
      </c>
      <c r="F14" s="4" t="inlineStr">
        <is>
          <r>
            <rPr>
              <rFont val="Arial"/>
              <b val="1"/>
              <color rgb="00E07A1F"/>
              <sz val="14"/>
            </rPr>
            <t>MOBILISER</t>
          </r>
          <r>
            <rPr>
              <rFont val="Arial"/>
              <color rgb="001A1A1A"/>
              <sz val="14"/>
            </rPr>
            <t xml:space="preserve"> l’ensemble des acteurs de l’entreprise</t>
          </r>
        </is>
      </c>
      <c r="G14" s="4" t="inlineStr">
        <is>
          <t>9 h 45
2%</t>
        </is>
      </c>
      <c r="H14" s="4" t="inlineStr"/>
      <c r="I14" s="4" t="inlineStr"/>
    </row>
    <row r="15" ht="107.4" customHeight="1">
      <c r="A15" s="4" t="inlineStr">
        <is>
          <t>Mar 05/01/2027
Sem. 1</t>
        </is>
      </c>
      <c r="B15" s="4" t="inlineStr">
        <is>
          <t>13h00 – 13h15</t>
        </is>
      </c>
      <c r="C15" s="4" t="inlineStr">
        <is>
          <t>0 h 15</t>
        </is>
      </c>
      <c r="D15" s="4" t="inlineStr">
        <is>
          <t>CP1</t>
        </is>
      </c>
      <c r="E15" s="4" t="inlineStr">
        <is>
          <t>S2 — Mobiliser l’équipe et favoriser la cohésion autour des objectifs</t>
        </is>
      </c>
      <c r="F15" s="4" t="inlineStr">
        <is>
          <r>
            <rPr>
              <rFont val="Arial"/>
              <b val="1"/>
              <color rgb="00E07A1F"/>
              <sz val="14"/>
            </rPr>
            <t>MOBILISER</t>
          </r>
          <r>
            <rPr>
              <rFont val="Arial"/>
              <color rgb="001A1A1A"/>
              <sz val="14"/>
            </rPr>
            <t xml:space="preserve"> l’ensemble des acteurs de l’entreprise (suite)</t>
          </r>
        </is>
      </c>
      <c r="G15" s="4" t="inlineStr">
        <is>
          <t>10 h
2%</t>
        </is>
      </c>
      <c r="H15" s="4" t="inlineStr"/>
      <c r="I15" s="4" t="inlineStr"/>
    </row>
    <row r="16" ht="107.4" customHeight="1">
      <c r="A16" s="4" t="inlineStr">
        <is>
          <t>Mar 05/01/2027
Sem. 1</t>
        </is>
      </c>
      <c r="B16" s="4" t="inlineStr">
        <is>
          <t>13h15 – 13h45</t>
        </is>
      </c>
      <c r="C16" s="4" t="inlineStr">
        <is>
          <t>0 h 30</t>
        </is>
      </c>
      <c r="D16" s="4" t="inlineStr">
        <is>
          <t>CP1</t>
        </is>
      </c>
      <c r="E16" s="4" t="inlineStr">
        <is>
          <t>S2 — Mobiliser l’équipe et favoriser la cohésion autour des objectifs</t>
        </is>
      </c>
      <c r="F16" s="4" t="inlineStr">
        <is>
          <r>
            <rPr>
              <rFont val="Arial"/>
              <b val="1"/>
              <color rgb="00E07A1F"/>
              <sz val="14"/>
            </rPr>
            <t>INFORMER</t>
          </r>
          <r>
            <rPr>
              <rFont val="Arial"/>
              <color rgb="001A1A1A"/>
              <sz val="14"/>
            </rPr>
            <t xml:space="preserve"> les équipes des dysfonctionnements constatés</t>
          </r>
        </is>
      </c>
      <c r="G16" s="4" t="inlineStr">
        <is>
          <t>10 h 30
2%</t>
        </is>
      </c>
      <c r="H16" s="4" t="inlineStr"/>
      <c r="I16" s="4" t="inlineStr"/>
    </row>
    <row r="17" ht="107.4" customHeight="1">
      <c r="A17" s="4" t="inlineStr">
        <is>
          <t>Mar 05/01/2027
Sem. 1</t>
        </is>
      </c>
      <c r="B17" s="4" t="inlineStr">
        <is>
          <t>13h45 – 14h45</t>
        </is>
      </c>
      <c r="C17" s="4" t="inlineStr">
        <is>
          <t>1 h</t>
        </is>
      </c>
      <c r="D17" s="4" t="inlineStr">
        <is>
          <t>CP1</t>
        </is>
      </c>
      <c r="E17" s="4" t="inlineStr">
        <is>
          <t>S2 — Mobiliser l’équipe et favoriser la cohésion autour des objectifs</t>
        </is>
      </c>
      <c r="F17" s="4" t="inlineStr">
        <is>
          <r>
            <rPr>
              <rFont val="Arial"/>
              <b val="1"/>
              <color rgb="00E07A1F"/>
              <sz val="14"/>
            </rPr>
            <t>GÉRER</t>
          </r>
          <r>
            <rPr>
              <rFont val="Arial"/>
              <color rgb="001A1A1A"/>
              <sz val="14"/>
            </rPr>
            <t xml:space="preserve"> les relations avec les institutions représentatives du personnel</t>
          </r>
        </is>
      </c>
      <c r="G17" s="4" t="inlineStr">
        <is>
          <t>11 h 30
3%</t>
        </is>
      </c>
      <c r="H17" s="4" t="inlineStr"/>
      <c r="I17" s="4" t="inlineStr"/>
    </row>
    <row r="18" ht="107.4" customHeight="1">
      <c r="A18" s="4" t="inlineStr">
        <is>
          <t>Mar 05/01/2027
Sem. 1</t>
        </is>
      </c>
      <c r="B18" s="4" t="inlineStr">
        <is>
          <t>15h00 – 15h45</t>
        </is>
      </c>
      <c r="C18" s="4" t="inlineStr">
        <is>
          <t>0 h 45</t>
        </is>
      </c>
      <c r="D18" s="4" t="inlineStr">
        <is>
          <t>CP1</t>
        </is>
      </c>
      <c r="E18" s="4" t="inlineStr">
        <is>
          <t>S3 — Contribuer à l’élaboration et à la mise en œuvre des projets en y associant l’équipe</t>
        </is>
      </c>
      <c r="F18" s="4" t="inlineStr">
        <is>
          <r>
            <rPr>
              <rFont val="Arial"/>
              <b val="1"/>
              <color rgb="00E07A1F"/>
              <sz val="14"/>
            </rPr>
            <t>ANALYSER</t>
          </r>
          <r>
            <rPr>
              <rFont val="Arial"/>
              <color rgb="001A1A1A"/>
              <sz val="14"/>
            </rPr>
            <t xml:space="preserve"> et synthétiser des données</t>
          </r>
        </is>
      </c>
      <c r="G18" s="4" t="inlineStr">
        <is>
          <t>12 h 15
3%</t>
        </is>
      </c>
      <c r="H18" s="4" t="inlineStr"/>
      <c r="I18" s="4" t="inlineStr"/>
    </row>
    <row r="19" ht="107.4" customHeight="1">
      <c r="A19" s="4" t="inlineStr">
        <is>
          <t>Mar 05/01/2027
Sem. 1</t>
        </is>
      </c>
      <c r="B19" s="4" t="inlineStr">
        <is>
          <t>15h45 – 16h30</t>
        </is>
      </c>
      <c r="C19" s="4" t="inlineStr">
        <is>
          <t>0 h 45</t>
        </is>
      </c>
      <c r="D19" s="4" t="inlineStr">
        <is>
          <t>CP1</t>
        </is>
      </c>
      <c r="E19" s="4" t="inlineStr">
        <is>
          <t>S3 — Contribuer à l’élaboration et à la mise en œuvre des projets en y associant l’équipe</t>
        </is>
      </c>
      <c r="F19" s="4" t="inlineStr">
        <is>
          <r>
            <rPr>
              <rFont val="Arial"/>
              <b val="1"/>
              <color rgb="00E07A1F"/>
              <sz val="14"/>
            </rPr>
            <t>ÊTRE</t>
          </r>
          <r>
            <rPr>
              <rFont val="Arial"/>
              <color rgb="001A1A1A"/>
              <sz val="14"/>
            </rPr>
            <t xml:space="preserve"> réactif face à des écarts de réalisation des tâches dans les délais impartis</t>
          </r>
        </is>
      </c>
      <c r="G19" s="4" t="inlineStr">
        <is>
          <t>13 h
3%</t>
        </is>
      </c>
      <c r="H19" s="4" t="inlineStr"/>
      <c r="I19" s="4" t="inlineStr"/>
    </row>
    <row r="20" ht="107.4" customHeight="1">
      <c r="A20" s="7" t="inlineStr">
        <is>
          <t>Mer 06/01/2027
Sem. 1</t>
        </is>
      </c>
      <c r="B20" s="7" t="inlineStr">
        <is>
          <t>08h30 – 09h15</t>
        </is>
      </c>
      <c r="C20" s="7" t="inlineStr">
        <is>
          <t>0 h 45</t>
        </is>
      </c>
      <c r="D20" s="7" t="inlineStr">
        <is>
          <t>CP1</t>
        </is>
      </c>
      <c r="E20" s="7" t="inlineStr">
        <is>
          <t>S3 — Contribuer à l’élaboration et à la mise en œuvre des projets en y associant l’équipe</t>
        </is>
      </c>
      <c r="F20" s="7" t="inlineStr">
        <is>
          <r>
            <rPr>
              <rFont val="Arial"/>
              <b val="1"/>
              <color rgb="00E07A1F"/>
              <sz val="14"/>
            </rPr>
            <t>PRÉVENIR</t>
          </r>
          <r>
            <rPr>
              <rFont val="Arial"/>
              <color rgb="001A1A1A"/>
              <sz val="14"/>
            </rPr>
            <t xml:space="preserve"> et gérer les conflits</t>
          </r>
        </is>
      </c>
      <c r="G20" s="7" t="inlineStr">
        <is>
          <t>13 h 45
3%</t>
        </is>
      </c>
      <c r="H20" s="7" t="inlineStr"/>
      <c r="I20" s="7" t="inlineStr"/>
    </row>
    <row r="21" ht="107.4" customHeight="1">
      <c r="A21" s="7" t="inlineStr">
        <is>
          <t>Mer 06/01/2027
Sem. 1</t>
        </is>
      </c>
      <c r="B21" s="7" t="inlineStr">
        <is>
          <t>09h15 – 10h15</t>
        </is>
      </c>
      <c r="C21" s="7" t="inlineStr">
        <is>
          <t>1 h</t>
        </is>
      </c>
      <c r="D21" s="7" t="inlineStr">
        <is>
          <t>CP1</t>
        </is>
      </c>
      <c r="E21" s="7" t="inlineStr">
        <is>
          <t>S3 — Contribuer à l’élaboration et à la mise en œuvre des projets en y associant l’équipe</t>
        </is>
      </c>
      <c r="F21" s="7" t="inlineStr">
        <is>
          <r>
            <rPr>
              <rFont val="Arial"/>
              <b val="1"/>
              <color rgb="00E07A1F"/>
              <sz val="14"/>
            </rPr>
            <t>RESPECTER</t>
          </r>
          <r>
            <rPr>
              <rFont val="Arial"/>
              <color rgb="001A1A1A"/>
              <sz val="14"/>
            </rPr>
            <t xml:space="preserve"> les règles de confidentialité</t>
          </r>
        </is>
      </c>
      <c r="G21" s="7" t="inlineStr">
        <is>
          <t>14 h 45
3%</t>
        </is>
      </c>
      <c r="H21" s="7" t="inlineStr"/>
      <c r="I21" s="7" t="inlineStr"/>
    </row>
    <row r="22" ht="107.4" customHeight="1">
      <c r="A22" s="7" t="inlineStr">
        <is>
          <t>Mer 06/01/2027
Sem. 1</t>
        </is>
      </c>
      <c r="B22" s="7" t="inlineStr">
        <is>
          <t>10h30 – 11h15</t>
        </is>
      </c>
      <c r="C22" s="7" t="inlineStr">
        <is>
          <t>0 h 45</t>
        </is>
      </c>
      <c r="D22" s="7" t="inlineStr">
        <is>
          <t>CP1</t>
        </is>
      </c>
      <c r="E22" s="7" t="inlineStr">
        <is>
          <t>S3 — Contribuer à l’élaboration et à la mise en œuvre des projets en y associant l’équipe</t>
        </is>
      </c>
      <c r="F22" s="7" t="inlineStr">
        <is>
          <r>
            <rPr>
              <rFont val="Arial"/>
              <b val="1"/>
              <color rgb="00E07A1F"/>
              <sz val="14"/>
            </rPr>
            <t>CONSULTER</t>
          </r>
          <r>
            <rPr>
              <rFont val="Arial"/>
              <color rgb="001A1A1A"/>
              <sz val="14"/>
            </rPr>
            <t xml:space="preserve"> régulièrement les membres du personnel</t>
          </r>
        </is>
      </c>
      <c r="G22" s="7" t="inlineStr">
        <is>
          <t>15 h 30
3%</t>
        </is>
      </c>
      <c r="H22" s="7" t="inlineStr"/>
      <c r="I22" s="7" t="inlineStr"/>
    </row>
    <row r="23" ht="107.4" customHeight="1">
      <c r="A23" s="7" t="inlineStr">
        <is>
          <t>Mer 06/01/2027
Sem. 1</t>
        </is>
      </c>
      <c r="B23" s="7" t="inlineStr">
        <is>
          <t>11h15 – 12h00</t>
        </is>
      </c>
      <c r="C23" s="7" t="inlineStr">
        <is>
          <t>0 h 45</t>
        </is>
      </c>
      <c r="D23" s="7" t="inlineStr">
        <is>
          <t>CP1</t>
        </is>
      </c>
      <c r="E23" s="7" t="inlineStr">
        <is>
          <t>S4 — Animer des actions de professionnalisation opérationnelles adaptées au contexte</t>
        </is>
      </c>
      <c r="F23" s="7" t="inlineStr">
        <is>
          <r>
            <rPr>
              <rFont val="Arial"/>
              <b val="1"/>
              <color rgb="00E07A1F"/>
              <sz val="14"/>
            </rPr>
            <t>APPLIQUER</t>
          </r>
          <r>
            <rPr>
              <rFont val="Arial"/>
              <color rgb="001A1A1A"/>
              <sz val="14"/>
            </rPr>
            <t xml:space="preserve"> et faire respecter le règlement intérieur et les règles liées à la législation du travail</t>
          </r>
        </is>
      </c>
      <c r="G23" s="7" t="inlineStr">
        <is>
          <t>16 h 15
4%</t>
        </is>
      </c>
      <c r="H23" s="7" t="inlineStr"/>
      <c r="I23" s="7" t="inlineStr"/>
    </row>
    <row r="24" ht="107.4" customHeight="1">
      <c r="A24" s="7" t="inlineStr">
        <is>
          <t>Mer 06/01/2027
Sem. 1</t>
        </is>
      </c>
      <c r="B24" s="7" t="inlineStr">
        <is>
          <t>13h00 – 13h30</t>
        </is>
      </c>
      <c r="C24" s="7" t="inlineStr">
        <is>
          <t>0 h 30</t>
        </is>
      </c>
      <c r="D24" s="7" t="inlineStr">
        <is>
          <t>CP1</t>
        </is>
      </c>
      <c r="E24" s="7" t="inlineStr">
        <is>
          <t>S4 — Animer des actions de professionnalisation opérationnelles adaptées au contexte</t>
        </is>
      </c>
      <c r="F24" s="7" t="inlineStr">
        <is>
          <r>
            <rPr>
              <rFont val="Arial"/>
              <b val="1"/>
              <color rgb="00E07A1F"/>
              <sz val="14"/>
            </rPr>
            <t>APPLIQUER</t>
          </r>
          <r>
            <rPr>
              <rFont val="Arial"/>
              <color rgb="001A1A1A"/>
              <sz val="14"/>
            </rPr>
            <t xml:space="preserve"> et faire respecter le règlement intérieur et les règles liées à la législation du travail (suite)</t>
          </r>
        </is>
      </c>
      <c r="G24" s="7" t="inlineStr">
        <is>
          <t>16 h 45
4%</t>
        </is>
      </c>
      <c r="H24" s="7" t="inlineStr"/>
      <c r="I24" s="7" t="inlineStr"/>
    </row>
    <row r="25" ht="107.4" customHeight="1">
      <c r="A25" s="7" t="inlineStr">
        <is>
          <t>Mer 06/01/2027
Sem. 1</t>
        </is>
      </c>
      <c r="B25" s="7" t="inlineStr">
        <is>
          <t>13h30 – 14h15</t>
        </is>
      </c>
      <c r="C25" s="7" t="inlineStr">
        <is>
          <t>0 h 45</t>
        </is>
      </c>
      <c r="D25" s="7" t="inlineStr">
        <is>
          <t>CP1</t>
        </is>
      </c>
      <c r="E25" s="7" t="inlineStr">
        <is>
          <t>S4 — Animer des actions de professionnalisation opérationnelles adaptées au contexte</t>
        </is>
      </c>
      <c r="F25" s="7" t="inlineStr">
        <is>
          <r>
            <rPr>
              <rFont val="Arial"/>
              <b val="1"/>
              <color rgb="00E07A1F"/>
              <sz val="14"/>
            </rPr>
            <t>IDENTIFIER</t>
          </r>
          <r>
            <rPr>
              <rFont val="Arial"/>
              <color rgb="001A1A1A"/>
              <sz val="14"/>
            </rPr>
            <t xml:space="preserve"> et hiérarchiser les étapes d’un projet</t>
          </r>
        </is>
      </c>
      <c r="G25" s="7" t="inlineStr">
        <is>
          <t>17 h 30
4%</t>
        </is>
      </c>
      <c r="H25" s="7" t="inlineStr"/>
      <c r="I25" s="7" t="inlineStr"/>
    </row>
    <row r="26" ht="107.4" customHeight="1">
      <c r="A26" s="7" t="inlineStr">
        <is>
          <t>Mer 06/01/2027
Sem. 1</t>
        </is>
      </c>
      <c r="B26" s="7" t="inlineStr">
        <is>
          <t>14h15 – 14h45</t>
        </is>
      </c>
      <c r="C26" s="7" t="inlineStr">
        <is>
          <t>0 h 30</t>
        </is>
      </c>
      <c r="D26" s="7" t="inlineStr">
        <is>
          <t>CP1</t>
        </is>
      </c>
      <c r="E26" s="7" t="inlineStr">
        <is>
          <t>S4 — Animer des actions de professionnalisation opérationnelles adaptées au contexte</t>
        </is>
      </c>
      <c r="F26" s="7" t="inlineStr">
        <is>
          <r>
            <rPr>
              <rFont val="Arial"/>
              <b val="1"/>
              <color rgb="00E07A1F"/>
              <sz val="14"/>
            </rPr>
            <t>PLACER</t>
          </r>
          <r>
            <rPr>
              <rFont val="Arial"/>
              <color rgb="001A1A1A"/>
              <sz val="14"/>
            </rPr>
            <t xml:space="preserve"> les questions du travail au cœur des préoccupations</t>
          </r>
        </is>
      </c>
      <c r="G26" s="7" t="inlineStr">
        <is>
          <t>18 h
4%</t>
        </is>
      </c>
      <c r="H26" s="7" t="inlineStr"/>
      <c r="I26" s="7" t="inlineStr"/>
    </row>
    <row r="27" ht="107.4" customHeight="1">
      <c r="A27" s="7" t="inlineStr">
        <is>
          <t>Mer 06/01/2027
Sem. 1</t>
        </is>
      </c>
      <c r="B27" s="7" t="inlineStr">
        <is>
          <t>15h00 – 15h15</t>
        </is>
      </c>
      <c r="C27" s="7" t="inlineStr">
        <is>
          <t>0 h 15</t>
        </is>
      </c>
      <c r="D27" s="7" t="inlineStr">
        <is>
          <t>CP1</t>
        </is>
      </c>
      <c r="E27" s="7" t="inlineStr">
        <is>
          <t>S4 — Animer des actions de professionnalisation opérationnelles adaptées au contexte</t>
        </is>
      </c>
      <c r="F27" s="7" t="inlineStr">
        <is>
          <r>
            <rPr>
              <rFont val="Arial"/>
              <b val="1"/>
              <color rgb="00E07A1F"/>
              <sz val="14"/>
            </rPr>
            <t>PLACER</t>
          </r>
          <r>
            <rPr>
              <rFont val="Arial"/>
              <color rgb="001A1A1A"/>
              <sz val="14"/>
            </rPr>
            <t xml:space="preserve"> les questions du travail au cœur des préoccupations (suite)</t>
          </r>
        </is>
      </c>
      <c r="G27" s="7" t="inlineStr">
        <is>
          <t>18 h 15
4%</t>
        </is>
      </c>
      <c r="H27" s="7" t="inlineStr"/>
      <c r="I27" s="7" t="inlineStr"/>
    </row>
    <row r="28" ht="107.4" customHeight="1">
      <c r="A28" s="7" t="inlineStr">
        <is>
          <t>Mer 06/01/2027
Sem. 1</t>
        </is>
      </c>
      <c r="B28" s="7" t="inlineStr">
        <is>
          <t>15h15 – 16h30</t>
        </is>
      </c>
      <c r="C28" s="7" t="inlineStr">
        <is>
          <t>1 h 15</t>
        </is>
      </c>
      <c r="D28" s="7" t="inlineStr">
        <is>
          <t>CP1</t>
        </is>
      </c>
      <c r="E28" s="7" t="inlineStr">
        <is>
          <t>S4 — Animer des actions de professionnalisation opérationnelles adaptées au contexte</t>
        </is>
      </c>
      <c r="F28" s="7" t="inlineStr">
        <is>
          <r>
            <rPr>
              <rFont val="Arial"/>
              <b val="1"/>
              <color rgb="00E07A1F"/>
              <sz val="14"/>
            </rPr>
            <t>ANIMER</t>
          </r>
          <r>
            <rPr>
              <rFont val="Arial"/>
              <color rgb="001A1A1A"/>
              <sz val="14"/>
            </rPr>
            <t xml:space="preserve"> des campagnes internes de sensibilisation sur le handicap</t>
          </r>
        </is>
      </c>
      <c r="G28" s="7" t="inlineStr">
        <is>
          <t>19 h 30
4%</t>
        </is>
      </c>
      <c r="H28" s="7" t="inlineStr"/>
      <c r="I28" s="7" t="inlineStr"/>
    </row>
    <row r="29" ht="107.4" customHeight="1">
      <c r="A29" s="4" t="inlineStr">
        <is>
          <t>Jeu 07/01/2027
Sem. 1</t>
        </is>
      </c>
      <c r="B29" s="4" t="inlineStr">
        <is>
          <t>08h30 – 09h15</t>
        </is>
      </c>
      <c r="C29" s="4" t="inlineStr">
        <is>
          <t>0 h 45</t>
        </is>
      </c>
      <c r="D29" s="4" t="inlineStr">
        <is>
          <t>CP1</t>
        </is>
      </c>
      <c r="E29" s="4" t="inlineStr">
        <is>
          <t>S4 — Animer des actions de professionnalisation opérationnelles adaptées au contexte</t>
        </is>
      </c>
      <c r="F29" s="4" t="inlineStr">
        <is>
          <r>
            <rPr>
              <rFont val="Arial"/>
              <b val="1"/>
              <color rgb="00E07A1F"/>
              <sz val="14"/>
            </rPr>
            <t>VEILLER</t>
          </r>
          <r>
            <rPr>
              <rFont val="Arial"/>
              <color rgb="001A1A1A"/>
              <sz val="14"/>
            </rPr>
            <t xml:space="preserve"> à son image de marque (personal branding) et à son e-réputation</t>
          </r>
        </is>
      </c>
      <c r="G29" s="4" t="inlineStr">
        <is>
          <t>20 h 15
4%</t>
        </is>
      </c>
      <c r="H29" s="4" t="inlineStr"/>
      <c r="I29" s="4" t="inlineStr"/>
    </row>
    <row r="30" ht="167.04" customHeight="1">
      <c r="A30" s="4" t="inlineStr">
        <is>
          <t>Jeu 07/01/2027
Sem. 1</t>
        </is>
      </c>
      <c r="B30" s="4" t="inlineStr">
        <is>
          <t>09h15 – 10h00</t>
        </is>
      </c>
      <c r="C30" s="4" t="inlineStr">
        <is>
          <t>0 h 45</t>
        </is>
      </c>
      <c r="D30" s="4" t="inlineStr">
        <is>
          <t>CP1</t>
        </is>
      </c>
      <c r="E30" s="4" t="inlineStr">
        <is>
          <t>S5 — Partager les informations et transmettre des consignes claires et adaptées au contexte, en expliquant leur finalité…</t>
        </is>
      </c>
      <c r="F30" s="4" t="inlineStr">
        <is>
          <r>
            <rPr>
              <rFont val="Arial"/>
              <b val="1"/>
              <color rgb="00E07A1F"/>
              <sz val="14"/>
            </rPr>
            <t>PARTICIPER</t>
          </r>
          <r>
            <rPr>
              <rFont val="Arial"/>
              <color rgb="001A1A1A"/>
              <sz val="14"/>
            </rPr>
            <t xml:space="preserve"> à la mise en œuvre des mesures de prévention, de protection et des consignes pour les équipes</t>
          </r>
        </is>
      </c>
      <c r="G30" s="4" t="inlineStr">
        <is>
          <t>21 h
5%</t>
        </is>
      </c>
      <c r="H30" s="4" t="inlineStr"/>
      <c r="I30" s="4" t="inlineStr"/>
    </row>
    <row r="31" ht="167.04" customHeight="1">
      <c r="A31" s="4" t="inlineStr">
        <is>
          <t>Jeu 07/01/2027
Sem. 1</t>
        </is>
      </c>
      <c r="B31" s="4" t="inlineStr">
        <is>
          <t>10h00 – 10h15</t>
        </is>
      </c>
      <c r="C31" s="4" t="inlineStr">
        <is>
          <t>0 h 15</t>
        </is>
      </c>
      <c r="D31" s="4" t="inlineStr">
        <is>
          <t>CP1</t>
        </is>
      </c>
      <c r="E31" s="4" t="inlineStr">
        <is>
          <t>S5 — Partager les informations et transmettre des consignes claires et adaptées au contexte, en expliquant leur finalité…</t>
        </is>
      </c>
      <c r="F31" s="4" t="inlineStr">
        <is>
          <r>
            <rPr>
              <rFont val="Arial"/>
              <b val="1"/>
              <color rgb="00E07A1F"/>
              <sz val="14"/>
            </rPr>
            <t>STRUCTURER</t>
          </r>
          <r>
            <rPr>
              <rFont val="Arial"/>
              <color rgb="001A1A1A"/>
              <sz val="14"/>
            </rPr>
            <t xml:space="preserve"> et synthétiser des informations</t>
          </r>
        </is>
      </c>
      <c r="G31" s="4" t="inlineStr">
        <is>
          <t>21 h 15
5%</t>
        </is>
      </c>
      <c r="H31" s="4" t="inlineStr"/>
      <c r="I31" s="4" t="inlineStr"/>
    </row>
    <row r="32" ht="167.04" customHeight="1">
      <c r="A32" s="4" t="inlineStr">
        <is>
          <t>Jeu 07/01/2027
Sem. 1</t>
        </is>
      </c>
      <c r="B32" s="4" t="inlineStr">
        <is>
          <t>10h30 – 11h00</t>
        </is>
      </c>
      <c r="C32" s="4" t="inlineStr">
        <is>
          <t>0 h 30</t>
        </is>
      </c>
      <c r="D32" s="4" t="inlineStr">
        <is>
          <t>CP1</t>
        </is>
      </c>
      <c r="E32" s="4" t="inlineStr">
        <is>
          <t>S5 — Partager les informations et transmettre des consignes claires et adaptées au contexte, en expliquant leur finalité…</t>
        </is>
      </c>
      <c r="F32" s="4" t="inlineStr">
        <is>
          <r>
            <rPr>
              <rFont val="Arial"/>
              <b val="1"/>
              <color rgb="00E07A1F"/>
              <sz val="14"/>
            </rPr>
            <t>STRUCTURER</t>
          </r>
          <r>
            <rPr>
              <rFont val="Arial"/>
              <color rgb="001A1A1A"/>
              <sz val="14"/>
            </rPr>
            <t xml:space="preserve"> et synthétiser des informations (suite)</t>
          </r>
        </is>
      </c>
      <c r="G32" s="4" t="inlineStr">
        <is>
          <t>21 h 45
5%</t>
        </is>
      </c>
      <c r="H32" s="4" t="inlineStr"/>
      <c r="I32" s="4" t="inlineStr"/>
    </row>
    <row r="33" ht="167.04" customHeight="1">
      <c r="A33" s="4" t="inlineStr">
        <is>
          <t>Jeu 07/01/2027
Sem. 1</t>
        </is>
      </c>
      <c r="B33" s="4" t="inlineStr">
        <is>
          <t>11h00 – 11h30</t>
        </is>
      </c>
      <c r="C33" s="4" t="inlineStr">
        <is>
          <t>0 h 30</t>
        </is>
      </c>
      <c r="D33" s="4" t="inlineStr">
        <is>
          <t>CP1</t>
        </is>
      </c>
      <c r="E33" s="4" t="inlineStr">
        <is>
          <t>S5 — Partager les informations et transmettre des consignes claires et adaptées au contexte, en expliquant leur finalité…</t>
        </is>
      </c>
      <c r="F33" s="4" t="inlineStr">
        <is>
          <r>
            <rPr>
              <rFont val="Arial"/>
              <b val="1"/>
              <color rgb="00E07A1F"/>
              <sz val="14"/>
            </rPr>
            <t>EXPLIQUER</t>
          </r>
          <r>
            <rPr>
              <rFont val="Arial"/>
              <color rgb="001A1A1A"/>
              <sz val="14"/>
            </rPr>
            <t xml:space="preserve"> une procédure</t>
          </r>
        </is>
      </c>
      <c r="G33" s="4" t="inlineStr">
        <is>
          <t>22 h 15
5%</t>
        </is>
      </c>
      <c r="H33" s="4" t="inlineStr"/>
      <c r="I33" s="4" t="inlineStr"/>
    </row>
    <row r="34" ht="167.04" customHeight="1">
      <c r="A34" s="4" t="inlineStr">
        <is>
          <t>Jeu 07/01/2027
Sem. 1</t>
        </is>
      </c>
      <c r="B34" s="4" t="inlineStr">
        <is>
          <t>11h30 – 12h00</t>
        </is>
      </c>
      <c r="C34" s="4" t="inlineStr">
        <is>
          <t>0 h 30</t>
        </is>
      </c>
      <c r="D34" s="4" t="inlineStr">
        <is>
          <t>CP1</t>
        </is>
      </c>
      <c r="E34" s="4" t="inlineStr">
        <is>
          <t>S5 — Partager les informations et transmettre des consignes claires et adaptées au contexte, en expliquant leur finalité…</t>
        </is>
      </c>
      <c r="F34" s="4" t="inlineStr">
        <is>
          <r>
            <rPr>
              <rFont val="Arial"/>
              <b val="1"/>
              <color rgb="00E07A1F"/>
              <sz val="14"/>
            </rPr>
            <t>TRANSMETTRE</t>
          </r>
          <r>
            <rPr>
              <rFont val="Arial"/>
              <color rgb="001A1A1A"/>
              <sz val="14"/>
            </rPr>
            <t xml:space="preserve"> des consignes orales et écrites, individuellement et collectivement</t>
          </r>
        </is>
      </c>
      <c r="G34" s="4" t="inlineStr">
        <is>
          <t>22 h 45
5%</t>
        </is>
      </c>
      <c r="H34" s="4" t="inlineStr"/>
      <c r="I34" s="4" t="inlineStr"/>
    </row>
    <row r="35" ht="167.04" customHeight="1">
      <c r="A35" s="4" t="inlineStr">
        <is>
          <t>Jeu 07/01/2027
Sem. 1</t>
        </is>
      </c>
      <c r="B35" s="4" t="inlineStr">
        <is>
          <t>13h00 – 13h15</t>
        </is>
      </c>
      <c r="C35" s="4" t="inlineStr">
        <is>
          <t>0 h 15</t>
        </is>
      </c>
      <c r="D35" s="4" t="inlineStr">
        <is>
          <t>CP1</t>
        </is>
      </c>
      <c r="E35" s="4" t="inlineStr">
        <is>
          <t>S5 — Partager les informations et transmettre des consignes claires et adaptées au contexte, en expliquant leur finalité…</t>
        </is>
      </c>
      <c r="F35" s="4" t="inlineStr">
        <is>
          <r>
            <rPr>
              <rFont val="Arial"/>
              <b val="1"/>
              <color rgb="00E07A1F"/>
              <sz val="14"/>
            </rPr>
            <t>TRANSMETTRE</t>
          </r>
          <r>
            <rPr>
              <rFont val="Arial"/>
              <color rgb="001A1A1A"/>
              <sz val="14"/>
            </rPr>
            <t xml:space="preserve"> des consignes orales et écrites, individuellement et collectivement (suite)</t>
          </r>
        </is>
      </c>
      <c r="G35" s="4" t="inlineStr">
        <is>
          <t>23 h
5%</t>
        </is>
      </c>
      <c r="H35" s="4" t="inlineStr"/>
      <c r="I35" s="4" t="inlineStr"/>
    </row>
    <row r="36" ht="167.04" customHeight="1">
      <c r="A36" s="4" t="inlineStr">
        <is>
          <t>Jeu 07/01/2027
Sem. 1</t>
        </is>
      </c>
      <c r="B36" s="4" t="inlineStr">
        <is>
          <t>13h15 – 14h00</t>
        </is>
      </c>
      <c r="C36" s="4" t="inlineStr">
        <is>
          <t>0 h 45</t>
        </is>
      </c>
      <c r="D36" s="4" t="inlineStr">
        <is>
          <t>CP1</t>
        </is>
      </c>
      <c r="E36" s="4" t="inlineStr">
        <is>
          <t>S5 — Partager les informations et transmettre des consignes claires et adaptées au contexte, en expliquant leur finalité…</t>
        </is>
      </c>
      <c r="F36" s="4" t="inlineStr">
        <is>
          <r>
            <rPr>
              <rFont val="Arial"/>
              <b val="1"/>
              <color rgb="00E07A1F"/>
              <sz val="14"/>
            </rPr>
            <t>TRANSMETTRE</t>
          </r>
          <r>
            <rPr>
              <rFont val="Arial"/>
              <color rgb="001A1A1A"/>
              <sz val="14"/>
            </rPr>
            <t xml:space="preserve"> un plan d’activité</t>
          </r>
        </is>
      </c>
      <c r="G36" s="4" t="inlineStr">
        <is>
          <t>23 h 45
5%</t>
        </is>
      </c>
      <c r="H36" s="4" t="inlineStr"/>
      <c r="I36" s="4" t="inlineStr"/>
    </row>
    <row r="37" ht="167.04" customHeight="1">
      <c r="A37" s="4" t="inlineStr">
        <is>
          <t>Jeu 07/01/2027
Sem. 1</t>
        </is>
      </c>
      <c r="B37" s="4" t="inlineStr">
        <is>
          <t>14h00 – 14h45</t>
        </is>
      </c>
      <c r="C37" s="4" t="inlineStr">
        <is>
          <t>0 h 45</t>
        </is>
      </c>
      <c r="D37" s="4" t="inlineStr">
        <is>
          <t>CP1</t>
        </is>
      </c>
      <c r="E37" s="4" t="inlineStr">
        <is>
          <t>S5 — Partager les informations et transmettre des consignes claires et adaptées au contexte, en expliquant leur finalité…</t>
        </is>
      </c>
      <c r="F37" s="4" t="inlineStr">
        <is>
          <r>
            <rPr>
              <rFont val="Arial"/>
              <b val="1"/>
              <color rgb="00E07A1F"/>
              <sz val="14"/>
            </rPr>
            <t>MENER</t>
          </r>
          <r>
            <rPr>
              <rFont val="Arial"/>
              <color rgb="001A1A1A"/>
              <sz val="14"/>
            </rPr>
            <t xml:space="preserve"> un entretien individuel</t>
          </r>
        </is>
      </c>
      <c r="G37" s="4" t="inlineStr">
        <is>
          <t>24 h 30
5%</t>
        </is>
      </c>
      <c r="H37" s="4" t="inlineStr"/>
      <c r="I37" s="4" t="inlineStr"/>
    </row>
    <row r="38" ht="167.04" customHeight="1">
      <c r="A38" s="4" t="inlineStr">
        <is>
          <t>Jeu 07/01/2027
Sem. 1</t>
        </is>
      </c>
      <c r="B38" s="4" t="inlineStr">
        <is>
          <t>15h00 – 15h15</t>
        </is>
      </c>
      <c r="C38" s="4" t="inlineStr">
        <is>
          <t>0 h 15</t>
        </is>
      </c>
      <c r="D38" s="4" t="inlineStr">
        <is>
          <t>CP1</t>
        </is>
      </c>
      <c r="E38" s="4" t="inlineStr">
        <is>
          <t>S5 — Partager les informations et transmettre des consignes claires et adaptées au contexte, en expliquant leur finalité…</t>
        </is>
      </c>
      <c r="F38" s="4" t="inlineStr">
        <is>
          <r>
            <rPr>
              <rFont val="Arial"/>
              <b val="1"/>
              <color rgb="00E07A1F"/>
              <sz val="14"/>
            </rPr>
            <t>MENER</t>
          </r>
          <r>
            <rPr>
              <rFont val="Arial"/>
              <color rgb="001A1A1A"/>
              <sz val="14"/>
            </rPr>
            <t xml:space="preserve"> un entretien individuel (suite)</t>
          </r>
        </is>
      </c>
      <c r="G38" s="4" t="inlineStr">
        <is>
          <t>24 h 45
5%</t>
        </is>
      </c>
      <c r="H38" s="4" t="inlineStr"/>
      <c r="I38" s="4" t="inlineStr"/>
    </row>
    <row r="39" ht="167.04" customHeight="1">
      <c r="A39" s="4" t="inlineStr">
        <is>
          <t>Jeu 07/01/2027
Sem. 1</t>
        </is>
      </c>
      <c r="B39" s="4" t="inlineStr">
        <is>
          <t>15h15 – 16h30</t>
        </is>
      </c>
      <c r="C39" s="4" t="inlineStr">
        <is>
          <t>1 h 15</t>
        </is>
      </c>
      <c r="D39" s="4" t="inlineStr">
        <is>
          <t>CP1</t>
        </is>
      </c>
      <c r="E39" s="4" t="inlineStr">
        <is>
          <t>S6 — Adapter sa communication, son mode d’animation et sa pratique managériale aux besoins des collaborateurs et aux… (partie 1/3)</t>
        </is>
      </c>
      <c r="F39" s="4" t="inlineStr">
        <is>
          <r>
            <rPr>
              <rFont val="Arial"/>
              <b val="1"/>
              <color rgb="00E07A1F"/>
              <sz val="14"/>
            </rPr>
            <t>SENSIBILISER</t>
          </r>
          <r>
            <rPr>
              <rFont val="Arial"/>
              <color rgb="001A1A1A"/>
              <sz val="14"/>
            </rPr>
            <t xml:space="preserve"> les collaborateurs aux motifs et aux situations de discrimination au travail</t>
          </r>
        </is>
      </c>
      <c r="G39" s="4" t="inlineStr">
        <is>
          <t>26 h
6%</t>
        </is>
      </c>
      <c r="H39" s="4" t="inlineStr"/>
      <c r="I39" s="4" t="inlineStr"/>
    </row>
    <row r="40" ht="167.04" customHeight="1">
      <c r="A40" s="7" t="inlineStr">
        <is>
          <t>Ven 08/01/2027
Sem. 1</t>
        </is>
      </c>
      <c r="B40" s="7" t="inlineStr">
        <is>
          <t>08h30 – 09h45</t>
        </is>
      </c>
      <c r="C40" s="7" t="inlineStr">
        <is>
          <t>1 h 15</t>
        </is>
      </c>
      <c r="D40" s="7" t="inlineStr">
        <is>
          <t>CP1</t>
        </is>
      </c>
      <c r="E40" s="7" t="inlineStr">
        <is>
          <t>S6 — Adapter sa communication, son mode d’animation et sa pratique managériale aux besoins des collaborateurs et aux… (partie 1/3)</t>
        </is>
      </c>
      <c r="F40" s="7" t="inlineStr">
        <is>
          <r>
            <rPr>
              <rFont val="Arial"/>
              <b val="1"/>
              <color rgb="00E07A1F"/>
              <sz val="14"/>
            </rPr>
            <t>ASSURER</t>
          </r>
          <r>
            <rPr>
              <rFont val="Arial"/>
              <color rgb="001A1A1A"/>
              <sz val="14"/>
            </rPr>
            <t xml:space="preserve"> l’adéquation entre les ressources et les besoins</t>
          </r>
        </is>
      </c>
      <c r="G40" s="7" t="inlineStr">
        <is>
          <t>27 h 15
6%</t>
        </is>
      </c>
      <c r="H40" s="7" t="inlineStr"/>
      <c r="I40" s="7" t="inlineStr"/>
    </row>
    <row r="41" ht="167.04" customHeight="1">
      <c r="A41" s="7" t="inlineStr">
        <is>
          <t>Ven 08/01/2027
Sem. 1</t>
        </is>
      </c>
      <c r="B41" s="7" t="inlineStr">
        <is>
          <t>09h45 – 10h15</t>
        </is>
      </c>
      <c r="C41" s="7" t="inlineStr">
        <is>
          <t>0 h 30</t>
        </is>
      </c>
      <c r="D41" s="7" t="inlineStr">
        <is>
          <t>CP1</t>
        </is>
      </c>
      <c r="E41" s="7" t="inlineStr">
        <is>
          <t>S6 — Adapter sa communication, son mode d’animation et sa pratique managériale aux besoins des collaborateurs et aux… (partie 1/3)</t>
        </is>
      </c>
      <c r="F41" s="7" t="inlineStr">
        <is>
          <r>
            <rPr>
              <rFont val="Arial"/>
              <b val="1"/>
              <color rgb="00E07A1F"/>
              <sz val="14"/>
            </rPr>
            <t>CONDUIRE</t>
          </r>
          <r>
            <rPr>
              <rFont val="Arial"/>
              <color rgb="001A1A1A"/>
              <sz val="14"/>
            </rPr>
            <t xml:space="preserve"> et accompagner l’équipe dans sa capacité à s’adapter aux changements de l’entreprise</t>
          </r>
        </is>
      </c>
      <c r="G41" s="7" t="inlineStr">
        <is>
          <t>27 h 45
6%</t>
        </is>
      </c>
      <c r="H41" s="7" t="inlineStr"/>
      <c r="I41" s="7" t="inlineStr"/>
    </row>
    <row r="42" ht="167.04" customHeight="1">
      <c r="A42" s="7" t="inlineStr">
        <is>
          <t>Ven 08/01/2027
Sem. 1</t>
        </is>
      </c>
      <c r="B42" s="7" t="inlineStr">
        <is>
          <t>10h30 – 11h00</t>
        </is>
      </c>
      <c r="C42" s="7" t="inlineStr">
        <is>
          <t>0 h 30</t>
        </is>
      </c>
      <c r="D42" s="7" t="inlineStr">
        <is>
          <t>CP1</t>
        </is>
      </c>
      <c r="E42" s="7" t="inlineStr">
        <is>
          <t>S6 — Adapter sa communication, son mode d’animation et sa pratique managériale aux besoins des collaborateurs et aux… (partie 1/3)</t>
        </is>
      </c>
      <c r="F42" s="7" t="inlineStr">
        <is>
          <r>
            <rPr>
              <rFont val="Arial"/>
              <b val="1"/>
              <color rgb="00E07A1F"/>
              <sz val="14"/>
            </rPr>
            <t>CONDUIRE</t>
          </r>
          <r>
            <rPr>
              <rFont val="Arial"/>
              <color rgb="001A1A1A"/>
              <sz val="14"/>
            </rPr>
            <t xml:space="preserve"> et accompagner l’équipe dans sa capacité à s’adapter aux changements de l’entreprise (suite)</t>
          </r>
        </is>
      </c>
      <c r="G42" s="7" t="inlineStr">
        <is>
          <t>28 h 15
6%</t>
        </is>
      </c>
      <c r="H42" s="7" t="inlineStr"/>
      <c r="I42" s="7" t="inlineStr"/>
    </row>
    <row r="43" ht="167.04" customHeight="1">
      <c r="A43" s="7" t="inlineStr">
        <is>
          <t>Ven 08/01/2027
Sem. 1</t>
        </is>
      </c>
      <c r="B43" s="7" t="inlineStr">
        <is>
          <t>11h00 – 11h45</t>
        </is>
      </c>
      <c r="C43" s="7" t="inlineStr">
        <is>
          <t>0 h 45</t>
        </is>
      </c>
      <c r="D43" s="7" t="inlineStr">
        <is>
          <t>CP1</t>
        </is>
      </c>
      <c r="E43" s="7" t="inlineStr">
        <is>
          <t>S6 — Adapter sa communication, son mode d’animation et sa pratique managériale aux besoins des collaborateurs et aux… (partie 1/3)</t>
        </is>
      </c>
      <c r="F43" s="7" t="inlineStr">
        <is>
          <r>
            <rPr>
              <rFont val="Arial"/>
              <b val="1"/>
              <color rgb="00E07A1F"/>
              <sz val="14"/>
            </rPr>
            <t>ADAPTER</t>
          </r>
          <r>
            <rPr>
              <rFont val="Arial"/>
              <color rgb="001A1A1A"/>
              <sz val="14"/>
            </rPr>
            <t xml:space="preserve"> sa pratique managériale aux situations</t>
          </r>
        </is>
      </c>
      <c r="G43" s="7" t="inlineStr">
        <is>
          <t>29 h
6%</t>
        </is>
      </c>
      <c r="H43" s="7" t="inlineStr"/>
      <c r="I43" s="7" t="inlineStr"/>
    </row>
    <row r="44" ht="167.04" customHeight="1">
      <c r="A44" s="7" t="inlineStr">
        <is>
          <t>Ven 08/01/2027
Sem. 1</t>
        </is>
      </c>
      <c r="B44" s="7" t="inlineStr">
        <is>
          <t>11h45 – 12h00</t>
        </is>
      </c>
      <c r="C44" s="7" t="inlineStr">
        <is>
          <t>0 h 15</t>
        </is>
      </c>
      <c r="D44" s="7" t="inlineStr">
        <is>
          <t>CP1</t>
        </is>
      </c>
      <c r="E44" s="7" t="inlineStr">
        <is>
          <t>S6 — Adapter sa communication, son mode d’animation et sa pratique managériale aux besoins des collaborateurs et aux… (partie 1/3)</t>
        </is>
      </c>
      <c r="F44" s="7" t="inlineStr">
        <is>
          <r>
            <rPr>
              <rFont val="Arial"/>
              <b val="1"/>
              <color rgb="00E07A1F"/>
              <sz val="14"/>
            </rPr>
            <t>MANAGER</t>
          </r>
          <r>
            <rPr>
              <rFont val="Arial"/>
              <color rgb="001A1A1A"/>
              <sz val="14"/>
            </rPr>
            <t xml:space="preserve"> une équipe débutante, expérimentée, intergénérationnelle ou diverse</t>
          </r>
        </is>
      </c>
      <c r="G44" s="7" t="inlineStr">
        <is>
          <t>29 h 15
6%</t>
        </is>
      </c>
      <c r="H44" s="7" t="inlineStr"/>
      <c r="I44" s="7" t="inlineStr"/>
    </row>
    <row r="45" ht="167.04" customHeight="1">
      <c r="A45" s="7" t="inlineStr">
        <is>
          <t>Ven 08/01/2027
Sem. 1</t>
        </is>
      </c>
      <c r="B45" s="7" t="inlineStr">
        <is>
          <t>13h00 – 13h30</t>
        </is>
      </c>
      <c r="C45" s="7" t="inlineStr">
        <is>
          <t>0 h 30</t>
        </is>
      </c>
      <c r="D45" s="7" t="inlineStr">
        <is>
          <t>CP1</t>
        </is>
      </c>
      <c r="E45" s="7" t="inlineStr">
        <is>
          <t>S6 — Adapter sa communication, son mode d’animation et sa pratique managériale aux besoins des collaborateurs et aux… (partie 1/3)</t>
        </is>
      </c>
      <c r="F45" s="7" t="inlineStr">
        <is>
          <r>
            <rPr>
              <rFont val="Arial"/>
              <b val="1"/>
              <color rgb="00E07A1F"/>
              <sz val="14"/>
            </rPr>
            <t>MANAGER</t>
          </r>
          <r>
            <rPr>
              <rFont val="Arial"/>
              <color rgb="001A1A1A"/>
              <sz val="14"/>
            </rPr>
            <t xml:space="preserve"> une équipe débutante, expérimentée, intergénérationnelle ou diverse (suite)</t>
          </r>
        </is>
      </c>
      <c r="G45" s="7" t="inlineStr">
        <is>
          <t>29 h 45
7%</t>
        </is>
      </c>
      <c r="H45" s="7" t="inlineStr"/>
      <c r="I45" s="7" t="inlineStr"/>
    </row>
    <row r="46" ht="167.04" customHeight="1">
      <c r="A46" s="7" t="inlineStr">
        <is>
          <t>Ven 08/01/2027
Sem. 1</t>
        </is>
      </c>
      <c r="B46" s="7" t="inlineStr">
        <is>
          <t>13h30 – 14h15</t>
        </is>
      </c>
      <c r="C46" s="7" t="inlineStr">
        <is>
          <t>0 h 45</t>
        </is>
      </c>
      <c r="D46" s="7" t="inlineStr">
        <is>
          <t>CP1</t>
        </is>
      </c>
      <c r="E46" s="7" t="inlineStr">
        <is>
          <t>S6 — Adapter sa communication, son mode d’animation et sa pratique managériale aux besoins des collaborateurs et aux… (partie 1/3)</t>
        </is>
      </c>
      <c r="F46" s="7" t="inlineStr">
        <is>
          <r>
            <rPr>
              <rFont val="Arial"/>
              <b val="1"/>
              <color rgb="00E07A1F"/>
              <sz val="14"/>
            </rPr>
            <t>ANALYSER</t>
          </r>
          <r>
            <rPr>
              <rFont val="Arial"/>
              <color rgb="001A1A1A"/>
              <sz val="14"/>
            </rPr>
            <t xml:space="preserve"> sa pratique managériale</t>
          </r>
        </is>
      </c>
      <c r="G46" s="7" t="inlineStr">
        <is>
          <t>30 h 30
7%</t>
        </is>
      </c>
      <c r="H46" s="7" t="inlineStr"/>
      <c r="I46" s="7" t="inlineStr"/>
    </row>
    <row r="47" ht="167.04" customHeight="1">
      <c r="A47" s="7" t="inlineStr">
        <is>
          <t>Ven 08/01/2027
Sem. 1</t>
        </is>
      </c>
      <c r="B47" s="7" t="inlineStr">
        <is>
          <t>14h15 – 14h45</t>
        </is>
      </c>
      <c r="C47" s="7" t="inlineStr">
        <is>
          <t>0 h 30</t>
        </is>
      </c>
      <c r="D47" s="7" t="inlineStr">
        <is>
          <t>CP1</t>
        </is>
      </c>
      <c r="E47" s="7" t="inlineStr">
        <is>
          <t>S6 — Adapter sa communication, son mode d’animation et sa pratique managériale aux besoins des collaborateurs et aux… (partie 1/3)</t>
        </is>
      </c>
      <c r="F47" s="7" t="inlineStr">
        <is>
          <r>
            <rPr>
              <rFont val="Arial"/>
              <b val="1"/>
              <color rgb="00E07A1F"/>
              <sz val="14"/>
            </rPr>
            <t>COMMUNIQUER</t>
          </r>
          <r>
            <rPr>
              <rFont val="Arial"/>
              <color rgb="001A1A1A"/>
              <sz val="14"/>
            </rPr>
            <t xml:space="preserve"> avec ses interlocuteurs</t>
          </r>
        </is>
      </c>
      <c r="G47" s="7" t="inlineStr">
        <is>
          <t>31 h
7%</t>
        </is>
      </c>
      <c r="H47" s="7" t="inlineStr"/>
      <c r="I47" s="7" t="inlineStr"/>
    </row>
    <row r="48" ht="167.04" customHeight="1">
      <c r="A48" s="7" t="inlineStr">
        <is>
          <t>Ven 08/01/2027
Sem. 1</t>
        </is>
      </c>
      <c r="B48" s="7" t="inlineStr">
        <is>
          <t>15h00 – 15h15</t>
        </is>
      </c>
      <c r="C48" s="7" t="inlineStr">
        <is>
          <t>0 h 15</t>
        </is>
      </c>
      <c r="D48" s="7" t="inlineStr">
        <is>
          <t>CP1</t>
        </is>
      </c>
      <c r="E48" s="7" t="inlineStr">
        <is>
          <t>S6 — Adapter sa communication, son mode d’animation et sa pratique managériale aux besoins des collaborateurs et aux… (partie 1/3)</t>
        </is>
      </c>
      <c r="F48" s="7" t="inlineStr">
        <is>
          <r>
            <rPr>
              <rFont val="Arial"/>
              <b val="1"/>
              <color rgb="00E07A1F"/>
              <sz val="14"/>
            </rPr>
            <t>COMMUNIQUER</t>
          </r>
          <r>
            <rPr>
              <rFont val="Arial"/>
              <color rgb="001A1A1A"/>
              <sz val="14"/>
            </rPr>
            <t xml:space="preserve"> avec ses interlocuteurs (suite)</t>
          </r>
        </is>
      </c>
      <c r="G48" s="7" t="inlineStr">
        <is>
          <t>31 h 15
7%</t>
        </is>
      </c>
      <c r="H48" s="7" t="inlineStr"/>
      <c r="I48" s="7" t="inlineStr"/>
    </row>
    <row r="49" ht="167.04" customHeight="1">
      <c r="A49" s="7" t="inlineStr">
        <is>
          <t>Ven 08/01/2027
Sem. 1</t>
        </is>
      </c>
      <c r="B49" s="7" t="inlineStr">
        <is>
          <t>15h15 – 16h00</t>
        </is>
      </c>
      <c r="C49" s="7" t="inlineStr">
        <is>
          <t>0 h 45</t>
        </is>
      </c>
      <c r="D49" s="7" t="inlineStr">
        <is>
          <t>CP1</t>
        </is>
      </c>
      <c r="E49" s="7" t="inlineStr">
        <is>
          <t>S7 — Adapter sa communication, son mode d’animation et sa pratique managériale aux besoins des collaborateurs et aux… (partie 2/3)</t>
        </is>
      </c>
      <c r="F49" s="7" t="inlineStr">
        <is>
          <r>
            <rPr>
              <rFont val="Arial"/>
              <b val="1"/>
              <color rgb="00E07A1F"/>
              <sz val="14"/>
            </rPr>
            <t>COMMUNIQUER</t>
          </r>
          <r>
            <rPr>
              <rFont val="Arial"/>
              <color rgb="001A1A1A"/>
              <sz val="14"/>
            </rPr>
            <t xml:space="preserve"> des objectifs clairs, concrets et mesurables</t>
          </r>
        </is>
      </c>
      <c r="G49" s="7" t="inlineStr">
        <is>
          <t>32 h
7%</t>
        </is>
      </c>
      <c r="H49" s="7" t="inlineStr"/>
      <c r="I49" s="7" t="inlineStr"/>
    </row>
    <row r="50" ht="167.04" customHeight="1">
      <c r="A50" s="7" t="inlineStr">
        <is>
          <t>Ven 08/01/2027
Sem. 1</t>
        </is>
      </c>
      <c r="B50" s="7" t="inlineStr">
        <is>
          <t>16h00 – 16h30</t>
        </is>
      </c>
      <c r="C50" s="7" t="inlineStr">
        <is>
          <t>0 h 30</t>
        </is>
      </c>
      <c r="D50" s="7" t="inlineStr">
        <is>
          <t>CP1</t>
        </is>
      </c>
      <c r="E50" s="7" t="inlineStr">
        <is>
          <t>S7 — Adapter sa communication, son mode d’animation et sa pratique managériale aux besoins des collaborateurs et aux… (partie 2/3)</t>
        </is>
      </c>
      <c r="F50" s="7" t="inlineStr">
        <is>
          <r>
            <rPr>
              <rFont val="Arial"/>
              <b val="1"/>
              <color rgb="00E07A1F"/>
              <sz val="14"/>
            </rPr>
            <t>COMMUNIQUER</t>
          </r>
          <r>
            <rPr>
              <rFont val="Arial"/>
              <color rgb="001A1A1A"/>
              <sz val="14"/>
            </rPr>
            <t xml:space="preserve"> sur les enjeux et les acteurs de la prévention des risques</t>
          </r>
        </is>
      </c>
      <c r="G50" s="7" t="inlineStr">
        <is>
          <t>32 h 30
7%</t>
        </is>
      </c>
      <c r="H50" s="7" t="inlineStr"/>
      <c r="I50" s="7" t="inlineStr"/>
    </row>
    <row r="51" ht="167.04" customHeight="1">
      <c r="A51" s="4" t="inlineStr">
        <is>
          <t>Lun 11/01/2027
Sem. 2</t>
        </is>
      </c>
      <c r="B51" s="4" t="inlineStr">
        <is>
          <t>08h30 – 09h00</t>
        </is>
      </c>
      <c r="C51" s="4" t="inlineStr">
        <is>
          <t>0 h 30</t>
        </is>
      </c>
      <c r="D51" s="4" t="inlineStr">
        <is>
          <t>CP1</t>
        </is>
      </c>
      <c r="E51" s="4" t="inlineStr">
        <is>
          <t>S7 — Adapter sa communication, son mode d’animation et sa pratique managériale aux besoins des collaborateurs et aux… (partie 2/3)</t>
        </is>
      </c>
      <c r="F51" s="4" t="inlineStr">
        <is>
          <r>
            <rPr>
              <rFont val="Arial"/>
              <b val="1"/>
              <color rgb="00E07A1F"/>
              <sz val="14"/>
            </rPr>
            <t>COMMUNIQUER</t>
          </r>
          <r>
            <rPr>
              <rFont val="Arial"/>
              <color rgb="001A1A1A"/>
              <sz val="14"/>
            </rPr>
            <t xml:space="preserve"> sur les enjeux et les acteurs de la prévention des risques (suite)</t>
          </r>
        </is>
      </c>
      <c r="G51" s="4" t="inlineStr">
        <is>
          <t>33 h
7%</t>
        </is>
      </c>
      <c r="H51" s="4" t="inlineStr"/>
      <c r="I51" s="4" t="inlineStr"/>
    </row>
    <row r="52" ht="167.04" customHeight="1">
      <c r="A52" s="4" t="inlineStr">
        <is>
          <t>Lun 11/01/2027
Sem. 2</t>
        </is>
      </c>
      <c r="B52" s="4" t="inlineStr">
        <is>
          <t>09h00 – 10h00</t>
        </is>
      </c>
      <c r="C52" s="4" t="inlineStr">
        <is>
          <t>1 h</t>
        </is>
      </c>
      <c r="D52" s="4" t="inlineStr">
        <is>
          <t>CP1</t>
        </is>
      </c>
      <c r="E52" s="4" t="inlineStr">
        <is>
          <t>S7 — Adapter sa communication, son mode d’animation et sa pratique managériale aux besoins des collaborateurs et aux… (partie 2/3)</t>
        </is>
      </c>
      <c r="F52" s="4" t="inlineStr">
        <is>
          <r>
            <rPr>
              <rFont val="Arial"/>
              <b val="1"/>
              <color rgb="00E07A1F"/>
              <sz val="14"/>
            </rPr>
            <t>COMMUNIQUER</t>
          </r>
          <r>
            <rPr>
              <rFont val="Arial"/>
              <color rgb="001A1A1A"/>
              <sz val="14"/>
            </rPr>
            <t xml:space="preserve"> sur les facteurs de risques psychosociaux liés à l’organisation du travail</t>
          </r>
        </is>
      </c>
      <c r="G52" s="4" t="inlineStr">
        <is>
          <t>34 h
7%</t>
        </is>
      </c>
      <c r="H52" s="4" t="inlineStr"/>
      <c r="I52" s="4" t="inlineStr"/>
    </row>
    <row r="53" ht="167.04" customHeight="1">
      <c r="A53" s="4" t="inlineStr">
        <is>
          <t>Lun 11/01/2027
Sem. 2</t>
        </is>
      </c>
      <c r="B53" s="4" t="inlineStr">
        <is>
          <t>10h00 – 10h15</t>
        </is>
      </c>
      <c r="C53" s="4" t="inlineStr">
        <is>
          <t>0 h 15</t>
        </is>
      </c>
      <c r="D53" s="4" t="inlineStr">
        <is>
          <t>CP1</t>
        </is>
      </c>
      <c r="E53" s="4" t="inlineStr">
        <is>
          <t>S7 — Adapter sa communication, son mode d’animation et sa pratique managériale aux besoins des collaborateurs et aux… (partie 2/3)</t>
        </is>
      </c>
      <c r="F53" s="4" t="inlineStr">
        <is>
          <r>
            <rPr>
              <rFont val="Arial"/>
              <b val="1"/>
              <color rgb="00E07A1F"/>
              <sz val="14"/>
            </rPr>
            <t>TRANSMETTRE</t>
          </r>
          <r>
            <rPr>
              <rFont val="Arial"/>
              <color rgb="001A1A1A"/>
              <sz val="14"/>
            </rPr>
            <t xml:space="preserve"> les bonnes pratiques préconisées par l’entreprise</t>
          </r>
        </is>
      </c>
      <c r="G53" s="4" t="inlineStr">
        <is>
          <t>34 h 15
8%</t>
        </is>
      </c>
      <c r="H53" s="4" t="inlineStr"/>
      <c r="I53" s="4" t="inlineStr"/>
    </row>
    <row r="54" ht="167.04" customHeight="1">
      <c r="A54" s="4" t="inlineStr">
        <is>
          <t>Lun 11/01/2027
Sem. 2</t>
        </is>
      </c>
      <c r="B54" s="4" t="inlineStr">
        <is>
          <t>10h30 – 11h15</t>
        </is>
      </c>
      <c r="C54" s="4" t="inlineStr">
        <is>
          <t>0 h 45</t>
        </is>
      </c>
      <c r="D54" s="4" t="inlineStr">
        <is>
          <t>CP1</t>
        </is>
      </c>
      <c r="E54" s="4" t="inlineStr">
        <is>
          <t>S7 — Adapter sa communication, son mode d’animation et sa pratique managériale aux besoins des collaborateurs et aux… (partie 2/3)</t>
        </is>
      </c>
      <c r="F54" s="4" t="inlineStr">
        <is>
          <r>
            <rPr>
              <rFont val="Arial"/>
              <b val="1"/>
              <color rgb="00E07A1F"/>
              <sz val="14"/>
            </rPr>
            <t>TRANSMETTRE</t>
          </r>
          <r>
            <rPr>
              <rFont val="Arial"/>
              <color rgb="001A1A1A"/>
              <sz val="14"/>
            </rPr>
            <t xml:space="preserve"> les bonnes pratiques préconisées par l’entreprise (suite)</t>
          </r>
        </is>
      </c>
      <c r="G54" s="4" t="inlineStr">
        <is>
          <t>35 h
8%</t>
        </is>
      </c>
      <c r="H54" s="4" t="inlineStr"/>
      <c r="I54" s="4" t="inlineStr"/>
    </row>
    <row r="55" ht="167.04" customHeight="1">
      <c r="A55" s="4" t="inlineStr">
        <is>
          <t>Lun 11/01/2027
Sem. 2</t>
        </is>
      </c>
      <c r="B55" s="4" t="inlineStr">
        <is>
          <t>11h15 – 12h00</t>
        </is>
      </c>
      <c r="C55" s="4" t="inlineStr">
        <is>
          <t>0 h 45</t>
        </is>
      </c>
      <c r="D55" s="4" t="inlineStr">
        <is>
          <t>CP1</t>
        </is>
      </c>
      <c r="E55" s="4" t="inlineStr">
        <is>
          <t>S7 — Adapter sa communication, son mode d’animation et sa pratique managériale aux besoins des collaborateurs et aux… (partie 2/3)</t>
        </is>
      </c>
      <c r="F55" s="4" t="inlineStr">
        <is>
          <r>
            <rPr>
              <rFont val="Arial"/>
              <b val="1"/>
              <color rgb="00E07A1F"/>
              <sz val="14"/>
            </rPr>
            <t>RESPONSABILISER</t>
          </r>
          <r>
            <rPr>
              <rFont val="Arial"/>
              <color rgb="001A1A1A"/>
              <sz val="14"/>
            </rPr>
            <t xml:space="preserve"> les collaborateurs</t>
          </r>
        </is>
      </c>
      <c r="G55" s="4" t="inlineStr">
        <is>
          <t>35 h 45
8%</t>
        </is>
      </c>
      <c r="H55" s="4" t="inlineStr"/>
      <c r="I55" s="4" t="inlineStr"/>
    </row>
    <row r="56" ht="167.04" customHeight="1">
      <c r="A56" s="4" t="inlineStr">
        <is>
          <t>Lun 11/01/2027
Sem. 2</t>
        </is>
      </c>
      <c r="B56" s="4" t="inlineStr">
        <is>
          <t>13h00 – 13h15</t>
        </is>
      </c>
      <c r="C56" s="4" t="inlineStr">
        <is>
          <t>0 h 15</t>
        </is>
      </c>
      <c r="D56" s="4" t="inlineStr">
        <is>
          <t>CP1</t>
        </is>
      </c>
      <c r="E56" s="4" t="inlineStr">
        <is>
          <t>S7 — Adapter sa communication, son mode d’animation et sa pratique managériale aux besoins des collaborateurs et aux… (partie 2/3)</t>
        </is>
      </c>
      <c r="F56" s="4" t="inlineStr">
        <is>
          <r>
            <rPr>
              <rFont val="Arial"/>
              <b val="1"/>
              <color rgb="00E07A1F"/>
              <sz val="14"/>
            </rPr>
            <t>RESPONSABILISER</t>
          </r>
          <r>
            <rPr>
              <rFont val="Arial"/>
              <color rgb="001A1A1A"/>
              <sz val="14"/>
            </rPr>
            <t xml:space="preserve"> les collaborateurs (suite)</t>
          </r>
        </is>
      </c>
      <c r="G56" s="4" t="inlineStr">
        <is>
          <t>36 h
8%</t>
        </is>
      </c>
      <c r="H56" s="4" t="inlineStr"/>
      <c r="I56" s="4" t="inlineStr"/>
    </row>
    <row r="57" ht="167.04" customHeight="1">
      <c r="A57" s="4" t="inlineStr">
        <is>
          <t>Lun 11/01/2027
Sem. 2</t>
        </is>
      </c>
      <c r="B57" s="4" t="inlineStr">
        <is>
          <t>13h15 – 14h00</t>
        </is>
      </c>
      <c r="C57" s="4" t="inlineStr">
        <is>
          <t>0 h 45</t>
        </is>
      </c>
      <c r="D57" s="4" t="inlineStr">
        <is>
          <t>CP1</t>
        </is>
      </c>
      <c r="E57" s="4" t="inlineStr">
        <is>
          <t>S7 — Adapter sa communication, son mode d’animation et sa pratique managériale aux besoins des collaborateurs et aux… (partie 2/3)</t>
        </is>
      </c>
      <c r="F57" s="4" t="inlineStr">
        <is>
          <r>
            <rPr>
              <rFont val="Arial"/>
              <b val="1"/>
              <color rgb="00E07A1F"/>
              <sz val="14"/>
            </rPr>
            <t>ADOPTER</t>
          </r>
          <r>
            <rPr>
              <rFont val="Arial"/>
              <color rgb="001A1A1A"/>
              <sz val="14"/>
            </rPr>
            <t xml:space="preserve"> une posture de leadership positif et bienveillant</t>
          </r>
        </is>
      </c>
      <c r="G57" s="4" t="inlineStr">
        <is>
          <t>36 h 45
8%</t>
        </is>
      </c>
      <c r="H57" s="4" t="inlineStr"/>
      <c r="I57" s="4" t="inlineStr"/>
    </row>
    <row r="58" ht="167.04" customHeight="1">
      <c r="A58" s="4" t="inlineStr">
        <is>
          <t>Lun 11/01/2027
Sem. 2</t>
        </is>
      </c>
      <c r="B58" s="4" t="inlineStr">
        <is>
          <t>14h00 – 14h45</t>
        </is>
      </c>
      <c r="C58" s="4" t="inlineStr">
        <is>
          <t>0 h 45</t>
        </is>
      </c>
      <c r="D58" s="4" t="inlineStr">
        <is>
          <t>CP1</t>
        </is>
      </c>
      <c r="E58" s="4" t="inlineStr">
        <is>
          <t>S7 — Adapter sa communication, son mode d’animation et sa pratique managériale aux besoins des collaborateurs et aux… (partie 2/3)</t>
        </is>
      </c>
      <c r="F58" s="4" t="inlineStr">
        <is>
          <r>
            <rPr>
              <rFont val="Arial"/>
              <b val="1"/>
              <color rgb="00E07A1F"/>
              <sz val="14"/>
            </rPr>
            <t>PRATIQUER</t>
          </r>
          <r>
            <rPr>
              <rFont val="Arial"/>
              <color rgb="001A1A1A"/>
              <sz val="14"/>
            </rPr>
            <t xml:space="preserve"> l’écoute active et les techniques de questionnement</t>
          </r>
        </is>
      </c>
      <c r="G58" s="4" t="inlineStr">
        <is>
          <t>37 h 30
8%</t>
        </is>
      </c>
      <c r="H58" s="4" t="inlineStr"/>
      <c r="I58" s="4" t="inlineStr"/>
    </row>
    <row r="59" ht="167.04" customHeight="1">
      <c r="A59" s="4" t="inlineStr">
        <is>
          <t>Lun 11/01/2027
Sem. 2</t>
        </is>
      </c>
      <c r="B59" s="4" t="inlineStr">
        <is>
          <t>15h00 – 16h15</t>
        </is>
      </c>
      <c r="C59" s="4" t="inlineStr">
        <is>
          <t>1 h 15</t>
        </is>
      </c>
      <c r="D59" s="4" t="inlineStr">
        <is>
          <t>CP1</t>
        </is>
      </c>
      <c r="E59" s="4" t="inlineStr">
        <is>
          <t>S8 — Adapter sa communication, son mode d’animation et sa pratique managériale aux besoins des collaborateurs et aux… (partie 3/3)</t>
        </is>
      </c>
      <c r="F59" s="4" t="inlineStr">
        <is>
          <r>
            <rPr>
              <rFont val="Arial"/>
              <b val="1"/>
              <color rgb="00E07A1F"/>
              <sz val="14"/>
            </rPr>
            <t>MAINTENIR</t>
          </r>
          <r>
            <rPr>
              <rFont val="Arial"/>
              <color rgb="001A1A1A"/>
              <sz val="14"/>
            </rPr>
            <t xml:space="preserve"> cette e-réputation en cohérence avec la politique de communication</t>
          </r>
        </is>
      </c>
      <c r="G59" s="4" t="inlineStr">
        <is>
          <t>38 h 45
9%</t>
        </is>
      </c>
      <c r="H59" s="4" t="inlineStr"/>
      <c r="I59" s="4" t="inlineStr"/>
    </row>
    <row r="60" ht="167.04" customHeight="1">
      <c r="A60" s="4" t="inlineStr">
        <is>
          <t>Lun 11/01/2027
Sem. 2</t>
        </is>
      </c>
      <c r="B60" s="4" t="inlineStr">
        <is>
          <t>16h15 – 16h30</t>
        </is>
      </c>
      <c r="C60" s="4" t="inlineStr">
        <is>
          <t>0 h 15</t>
        </is>
      </c>
      <c r="D60" s="4" t="inlineStr">
        <is>
          <t>CP1</t>
        </is>
      </c>
      <c r="E60" s="4" t="inlineStr">
        <is>
          <t>S8 — Adapter sa communication, son mode d’animation et sa pratique managériale aux besoins des collaborateurs et aux… (partie 3/3)</t>
        </is>
      </c>
      <c r="F60" s="4" t="inlineStr">
        <is>
          <r>
            <rPr>
              <rFont val="Arial"/>
              <b val="1"/>
              <color rgb="00E07A1F"/>
              <sz val="14"/>
            </rPr>
            <t>ADOPTER</t>
          </r>
          <r>
            <rPr>
              <rFont val="Arial"/>
              <color rgb="001A1A1A"/>
              <sz val="14"/>
            </rPr>
            <t xml:space="preserve"> une posture bienveillante, non intrusive et respectueuse dans les échanges avec les collaborateurs concernés</t>
          </r>
        </is>
      </c>
      <c r="G60" s="4" t="inlineStr">
        <is>
          <t>39 h
9%</t>
        </is>
      </c>
      <c r="H60" s="4" t="inlineStr"/>
      <c r="I60" s="4" t="inlineStr"/>
    </row>
    <row r="61" ht="167.04" customHeight="1">
      <c r="A61" s="7" t="inlineStr">
        <is>
          <t>Mar 12/01/2027
Sem. 2</t>
        </is>
      </c>
      <c r="B61" s="7" t="inlineStr">
        <is>
          <t>08h30 – 09h00</t>
        </is>
      </c>
      <c r="C61" s="7" t="inlineStr">
        <is>
          <t>0 h 30</t>
        </is>
      </c>
      <c r="D61" s="7" t="inlineStr">
        <is>
          <t>CP1</t>
        </is>
      </c>
      <c r="E61" s="7" t="inlineStr">
        <is>
          <t>S8 — Adapter sa communication, son mode d’animation et sa pratique managériale aux besoins des collaborateurs et aux… (partie 3/3)</t>
        </is>
      </c>
      <c r="F61" s="7" t="inlineStr">
        <is>
          <r>
            <rPr>
              <rFont val="Arial"/>
              <b val="1"/>
              <color rgb="00E07A1F"/>
              <sz val="14"/>
            </rPr>
            <t>ADOPTER</t>
          </r>
          <r>
            <rPr>
              <rFont val="Arial"/>
              <color rgb="001A1A1A"/>
              <sz val="14"/>
            </rPr>
            <t xml:space="preserve"> une posture bienveillante, non intrusive et respectueuse dans les échanges avec les collaborateurs concernés (suite)</t>
          </r>
        </is>
      </c>
      <c r="G61" s="7" t="inlineStr">
        <is>
          <t>39 h 30
9%</t>
        </is>
      </c>
      <c r="H61" s="7" t="inlineStr"/>
      <c r="I61" s="7" t="inlineStr"/>
    </row>
    <row r="62" ht="167.04" customHeight="1">
      <c r="A62" s="7" t="inlineStr">
        <is>
          <t>Mar 12/01/2027
Sem. 2</t>
        </is>
      </c>
      <c r="B62" s="7" t="inlineStr">
        <is>
          <t>09h00 – 09h45</t>
        </is>
      </c>
      <c r="C62" s="7" t="inlineStr">
        <is>
          <t>0 h 45</t>
        </is>
      </c>
      <c r="D62" s="7" t="inlineStr">
        <is>
          <t>CP1</t>
        </is>
      </c>
      <c r="E62" s="7" t="inlineStr">
        <is>
          <t>S8 — Adapter sa communication, son mode d’animation et sa pratique managériale aux besoins des collaborateurs et aux… (partie 3/3)</t>
        </is>
      </c>
      <c r="F62" s="7" t="inlineStr">
        <is>
          <r>
            <rPr>
              <rFont val="Arial"/>
              <b val="1"/>
              <color rgb="00E07A1F"/>
              <sz val="14"/>
            </rPr>
            <t>ADOPTER</t>
          </r>
          <r>
            <rPr>
              <rFont val="Arial"/>
              <color rgb="001A1A1A"/>
              <sz val="14"/>
            </rPr>
            <t xml:space="preserve"> une posture d’écoute active face à un salarié se sentant discriminé</t>
          </r>
        </is>
      </c>
      <c r="G62" s="7" t="inlineStr">
        <is>
          <t>40 h 15
9%</t>
        </is>
      </c>
      <c r="H62" s="7" t="inlineStr"/>
      <c r="I62" s="7" t="inlineStr"/>
    </row>
    <row r="63" ht="167.04" customHeight="1">
      <c r="A63" s="7" t="inlineStr">
        <is>
          <t>Mar 12/01/2027
Sem. 2</t>
        </is>
      </c>
      <c r="B63" s="7" t="inlineStr">
        <is>
          <t>09h45 – 10h15</t>
        </is>
      </c>
      <c r="C63" s="7" t="inlineStr">
        <is>
          <t>0 h 30</t>
        </is>
      </c>
      <c r="D63" s="7" t="inlineStr">
        <is>
          <t>CP1</t>
        </is>
      </c>
      <c r="E63" s="7" t="inlineStr">
        <is>
          <t>S9 — Organiser et animer des briefings, débriefings quotidiens et des réunions d’équipe périodiques afin de soutenir…</t>
        </is>
      </c>
      <c r="F63" s="7" t="inlineStr">
        <is>
          <r>
            <rPr>
              <rFont val="Arial"/>
              <b val="1"/>
              <color rgb="00E07A1F"/>
              <sz val="14"/>
            </rPr>
            <t>APPLIQUER</t>
          </r>
          <r>
            <rPr>
              <rFont val="Arial"/>
              <color rgb="001A1A1A"/>
              <sz val="14"/>
            </rPr>
            <t xml:space="preserve"> et faire appliquer les réglementations, les règles d’hygiène et de sécurité</t>
          </r>
        </is>
      </c>
      <c r="G63" s="7" t="inlineStr">
        <is>
          <t>40 h 45
9%</t>
        </is>
      </c>
      <c r="H63" s="7" t="inlineStr"/>
      <c r="I63" s="7" t="inlineStr"/>
    </row>
    <row r="64" ht="167.04" customHeight="1">
      <c r="A64" s="7" t="inlineStr">
        <is>
          <t>Mar 12/01/2027
Sem. 2</t>
        </is>
      </c>
      <c r="B64" s="7" t="inlineStr">
        <is>
          <t>10h30 – 11h15</t>
        </is>
      </c>
      <c r="C64" s="7" t="inlineStr">
        <is>
          <t>0 h 45</t>
        </is>
      </c>
      <c r="D64" s="7" t="inlineStr">
        <is>
          <t>CP1</t>
        </is>
      </c>
      <c r="E64" s="7" t="inlineStr">
        <is>
          <t>S9 — Organiser et animer des briefings, débriefings quotidiens et des réunions d’équipe périodiques afin de soutenir…</t>
        </is>
      </c>
      <c r="F64" s="7" t="inlineStr">
        <is>
          <r>
            <rPr>
              <rFont val="Arial"/>
              <b val="1"/>
              <color rgb="00E07A1F"/>
              <sz val="14"/>
            </rPr>
            <t>APPLIQUER</t>
          </r>
          <r>
            <rPr>
              <rFont val="Arial"/>
              <color rgb="001A1A1A"/>
              <sz val="14"/>
            </rPr>
            <t xml:space="preserve"> et faire appliquer les réglementations, les règles d’hygiène et de sécurité (suite)</t>
          </r>
        </is>
      </c>
      <c r="G64" s="7" t="inlineStr">
        <is>
          <t>41 h 30
9%</t>
        </is>
      </c>
      <c r="H64" s="7" t="inlineStr"/>
      <c r="I64" s="7" t="inlineStr"/>
    </row>
    <row r="65" ht="167.04" customHeight="1">
      <c r="A65" s="7" t="inlineStr">
        <is>
          <t>Mar 12/01/2027
Sem. 2</t>
        </is>
      </c>
      <c r="B65" s="7" t="inlineStr">
        <is>
          <t>11h15 – 12h00</t>
        </is>
      </c>
      <c r="C65" s="7" t="inlineStr">
        <is>
          <t>0 h 45</t>
        </is>
      </c>
      <c r="D65" s="7" t="inlineStr">
        <is>
          <t>CP1</t>
        </is>
      </c>
      <c r="E65" s="7" t="inlineStr">
        <is>
          <t>S9 — Organiser et animer des briefings, débriefings quotidiens et des réunions d’équipe périodiques afin de soutenir…</t>
        </is>
      </c>
      <c r="F65" s="7" t="inlineStr">
        <is>
          <r>
            <rPr>
              <rFont val="Arial"/>
              <b val="1"/>
              <color rgb="00E07A1F"/>
              <sz val="14"/>
            </rPr>
            <t>ADOPTER</t>
          </r>
          <r>
            <rPr>
              <rFont val="Arial"/>
              <color rgb="001A1A1A"/>
              <sz val="14"/>
            </rPr>
            <t xml:space="preserve"> une démarche participative et expérimentale</t>
          </r>
        </is>
      </c>
      <c r="G65" s="7" t="inlineStr">
        <is>
          <t>42 h 15
9%</t>
        </is>
      </c>
      <c r="H65" s="7" t="inlineStr"/>
      <c r="I65" s="7" t="inlineStr"/>
    </row>
    <row r="66" ht="167.04" customHeight="1">
      <c r="A66" s="7" t="inlineStr">
        <is>
          <t>Mar 12/01/2027
Sem. 2</t>
        </is>
      </c>
      <c r="B66" s="7" t="inlineStr">
        <is>
          <t>13h00 – 13h45</t>
        </is>
      </c>
      <c r="C66" s="7" t="inlineStr">
        <is>
          <t>0 h 45</t>
        </is>
      </c>
      <c r="D66" s="7" t="inlineStr">
        <is>
          <t>CP1</t>
        </is>
      </c>
      <c r="E66" s="7" t="inlineStr">
        <is>
          <t>S9 — Organiser et animer des briefings, débriefings quotidiens et des réunions d’équipe périodiques afin de soutenir…</t>
        </is>
      </c>
      <c r="F66" s="7" t="inlineStr">
        <is>
          <r>
            <rPr>
              <rFont val="Arial"/>
              <b val="1"/>
              <color rgb="00E07A1F"/>
              <sz val="14"/>
            </rPr>
            <t>ORGANISER</t>
          </r>
          <r>
            <rPr>
              <rFont val="Arial"/>
              <color rgb="001A1A1A"/>
              <sz val="14"/>
            </rPr>
            <t xml:space="preserve"> les moyens humains et matériels en fonction des ressources disponibles et des dates butoirs</t>
          </r>
        </is>
      </c>
      <c r="G66" s="7" t="inlineStr">
        <is>
          <t>43 h
9%</t>
        </is>
      </c>
      <c r="H66" s="7" t="inlineStr"/>
      <c r="I66" s="7" t="inlineStr"/>
    </row>
    <row r="67" ht="167.04" customHeight="1">
      <c r="A67" s="7" t="inlineStr">
        <is>
          <t>Mar 12/01/2027
Sem. 2</t>
        </is>
      </c>
      <c r="B67" s="7" t="inlineStr">
        <is>
          <t>13h45 – 14h30</t>
        </is>
      </c>
      <c r="C67" s="7" t="inlineStr">
        <is>
          <t>0 h 45</t>
        </is>
      </c>
      <c r="D67" s="7" t="inlineStr">
        <is>
          <t>CP1</t>
        </is>
      </c>
      <c r="E67" s="7" t="inlineStr">
        <is>
          <t>S9 — Organiser et animer des briefings, débriefings quotidiens et des réunions d’équipe périodiques afin de soutenir…</t>
        </is>
      </c>
      <c r="F67" s="7" t="inlineStr">
        <is>
          <r>
            <rPr>
              <rFont val="Arial"/>
              <b val="1"/>
              <color rgb="00E07A1F"/>
              <sz val="14"/>
            </rPr>
            <t>ANTICIPER</t>
          </r>
          <r>
            <rPr>
              <rFont val="Arial"/>
              <color rgb="001A1A1A"/>
              <sz val="14"/>
            </rPr>
            <t xml:space="preserve"> les changements réglementaires ou organisationnels</t>
          </r>
        </is>
      </c>
      <c r="G67" s="7" t="inlineStr">
        <is>
          <t>43 h 45
10%</t>
        </is>
      </c>
      <c r="H67" s="7" t="inlineStr"/>
      <c r="I67" s="7" t="inlineStr"/>
    </row>
    <row r="68" ht="167.04" customHeight="1">
      <c r="A68" s="7" t="inlineStr">
        <is>
          <t>Mar 12/01/2027
Sem. 2</t>
        </is>
      </c>
      <c r="B68" s="7" t="inlineStr">
        <is>
          <t>14h30 – 14h45</t>
        </is>
      </c>
      <c r="C68" s="7" t="inlineStr">
        <is>
          <t>0 h 15</t>
        </is>
      </c>
      <c r="D68" s="7" t="inlineStr">
        <is>
          <t>CP1</t>
        </is>
      </c>
      <c r="E68" s="7" t="inlineStr">
        <is>
          <t>S9 — Organiser et animer des briefings, débriefings quotidiens et des réunions d’équipe périodiques afin de soutenir…</t>
        </is>
      </c>
      <c r="F68" s="7" t="inlineStr">
        <is>
          <r>
            <rPr>
              <rFont val="Arial"/>
              <b val="1"/>
              <color rgb="00E07A1F"/>
              <sz val="14"/>
            </rPr>
            <t>PRÉPARER</t>
          </r>
          <r>
            <rPr>
              <rFont val="Arial"/>
              <color rgb="001A1A1A"/>
              <sz val="14"/>
            </rPr>
            <t xml:space="preserve"> et animer une réunion</t>
          </r>
        </is>
      </c>
      <c r="G68" s="7" t="inlineStr">
        <is>
          <t>44 h
10%</t>
        </is>
      </c>
      <c r="H68" s="7" t="inlineStr"/>
      <c r="I68" s="7" t="inlineStr"/>
    </row>
    <row r="69" ht="167.04" customHeight="1">
      <c r="A69" s="7" t="inlineStr">
        <is>
          <t>Mar 12/01/2027
Sem. 2</t>
        </is>
      </c>
      <c r="B69" s="7" t="inlineStr">
        <is>
          <t>15h00 – 15h45</t>
        </is>
      </c>
      <c r="C69" s="7" t="inlineStr">
        <is>
          <t>0 h 45</t>
        </is>
      </c>
      <c r="D69" s="7" t="inlineStr">
        <is>
          <t>CP1</t>
        </is>
      </c>
      <c r="E69" s="7" t="inlineStr">
        <is>
          <t>S9 — Organiser et animer des briefings, débriefings quotidiens et des réunions d’équipe périodiques afin de soutenir…</t>
        </is>
      </c>
      <c r="F69" s="7" t="inlineStr">
        <is>
          <r>
            <rPr>
              <rFont val="Arial"/>
              <b val="1"/>
              <color rgb="00E07A1F"/>
              <sz val="14"/>
            </rPr>
            <t>PRÉPARER</t>
          </r>
          <r>
            <rPr>
              <rFont val="Arial"/>
              <color rgb="001A1A1A"/>
              <sz val="14"/>
            </rPr>
            <t xml:space="preserve"> et animer une réunion (suite)</t>
          </r>
        </is>
      </c>
      <c r="G69" s="7" t="inlineStr">
        <is>
          <t>44 h 45
10%</t>
        </is>
      </c>
      <c r="H69" s="7" t="inlineStr"/>
      <c r="I69" s="7" t="inlineStr"/>
    </row>
    <row r="70" ht="167.04" customHeight="1">
      <c r="A70" s="7" t="inlineStr">
        <is>
          <t>Mar 12/01/2027
Sem. 2</t>
        </is>
      </c>
      <c r="B70" s="7" t="inlineStr">
        <is>
          <t>15h45 – 16h30</t>
        </is>
      </c>
      <c r="C70" s="7" t="inlineStr">
        <is>
          <t>0 h 45</t>
        </is>
      </c>
      <c r="D70" s="7" t="inlineStr">
        <is>
          <t>CP1</t>
        </is>
      </c>
      <c r="E70" s="7" t="inlineStr">
        <is>
          <t>S9 — Organiser et animer des briefings, débriefings quotidiens et des réunions d’équipe périodiques afin de soutenir…</t>
        </is>
      </c>
      <c r="F70" s="7" t="inlineStr">
        <is>
          <r>
            <rPr>
              <rFont val="Arial"/>
              <b val="1"/>
              <color rgb="00E07A1F"/>
              <sz val="14"/>
            </rPr>
            <t>FÉDÉRER</t>
          </r>
          <r>
            <rPr>
              <rFont val="Arial"/>
              <color rgb="001A1A1A"/>
              <sz val="14"/>
            </rPr>
            <t xml:space="preserve"> les membres de l’équipe</t>
          </r>
        </is>
      </c>
      <c r="G70" s="7" t="inlineStr">
        <is>
          <t>45 h 30
10%</t>
        </is>
      </c>
      <c r="H70" s="7" t="inlineStr"/>
      <c r="I70" s="7" t="inlineStr"/>
    </row>
    <row r="71" ht="167.04" customHeight="1">
      <c r="A71" s="4" t="inlineStr">
        <is>
          <t>Mer 13/01/2027
Sem. 2</t>
        </is>
      </c>
      <c r="B71" s="4" t="inlineStr">
        <is>
          <t>08h30 – 09h15</t>
        </is>
      </c>
      <c r="C71" s="4" t="inlineStr">
        <is>
          <t>0 h 45</t>
        </is>
      </c>
      <c r="D71" s="4" t="inlineStr">
        <is>
          <t>CP1</t>
        </is>
      </c>
      <c r="E71" s="4" t="inlineStr">
        <is>
          <t>S9 — Organiser et animer des briefings, débriefings quotidiens et des réunions d’équipe périodiques afin de soutenir…</t>
        </is>
      </c>
      <c r="F71" s="4" t="inlineStr">
        <is>
          <r>
            <rPr>
              <rFont val="Arial"/>
              <b val="1"/>
              <color rgb="00E07A1F"/>
              <sz val="14"/>
            </rPr>
            <t>ACCOMPAGNER</t>
          </r>
          <r>
            <rPr>
              <rFont val="Arial"/>
              <color rgb="001A1A1A"/>
              <sz val="14"/>
            </rPr>
            <t xml:space="preserve"> les collaborateurs dans l’atteinte des objectifs</t>
          </r>
        </is>
      </c>
      <c r="G71" s="4" t="inlineStr">
        <is>
          <t>46 h 15
10%</t>
        </is>
      </c>
      <c r="H71" s="4" t="inlineStr"/>
      <c r="I71" s="4" t="inlineStr"/>
    </row>
    <row r="72" ht="167.04" customHeight="1">
      <c r="A72" s="4" t="inlineStr">
        <is>
          <t>Mer 13/01/2027
Sem. 2</t>
        </is>
      </c>
      <c r="B72" s="4" t="inlineStr">
        <is>
          <t>09h15 – 10h15</t>
        </is>
      </c>
      <c r="C72" s="4" t="inlineStr">
        <is>
          <t>1 h</t>
        </is>
      </c>
      <c r="D72" s="4" t="inlineStr">
        <is>
          <t>CP1</t>
        </is>
      </c>
      <c r="E72" s="4" t="inlineStr">
        <is>
          <t>S10 — Utiliser des outils et des techniques de stimulation et de motivation adaptés au contexte pour renforcer la dynamique…</t>
        </is>
      </c>
      <c r="F72" s="4" t="inlineStr">
        <is>
          <r>
            <rPr>
              <rFont val="Arial"/>
              <b val="1"/>
              <color rgb="00E07A1F"/>
              <sz val="14"/>
            </rPr>
            <t>UTILISER</t>
          </r>
          <r>
            <rPr>
              <rFont val="Arial"/>
              <color rgb="001A1A1A"/>
              <sz val="14"/>
            </rPr>
            <t xml:space="preserve"> les outils bureautiques et applicatifs spécialisés</t>
          </r>
        </is>
      </c>
      <c r="G72" s="4" t="inlineStr">
        <is>
          <t>47 h 15
10%</t>
        </is>
      </c>
      <c r="H72" s="4" t="inlineStr"/>
      <c r="I72" s="4" t="inlineStr"/>
    </row>
    <row r="73" ht="167.04" customHeight="1">
      <c r="A73" s="4" t="inlineStr">
        <is>
          <t>Mer 13/01/2027
Sem. 2</t>
        </is>
      </c>
      <c r="B73" s="4" t="inlineStr">
        <is>
          <t>10h30 – 11h15</t>
        </is>
      </c>
      <c r="C73" s="4" t="inlineStr">
        <is>
          <t>0 h 45</t>
        </is>
      </c>
      <c r="D73" s="4" t="inlineStr">
        <is>
          <t>CP1</t>
        </is>
      </c>
      <c r="E73" s="4" t="inlineStr">
        <is>
          <t>S10 — Utiliser des outils et des techniques de stimulation et de motivation adaptés au contexte pour renforcer la dynamique…</t>
        </is>
      </c>
      <c r="F73" s="4" t="inlineStr">
        <is>
          <r>
            <rPr>
              <rFont val="Arial"/>
              <b val="1"/>
              <color rgb="00E07A1F"/>
              <sz val="14"/>
            </rPr>
            <t>COOPÉRER</t>
          </r>
          <r>
            <rPr>
              <rFont val="Arial"/>
              <color rgb="001A1A1A"/>
              <sz val="14"/>
            </rPr>
            <t xml:space="preserve"> avec les autres services</t>
          </r>
        </is>
      </c>
      <c r="G73" s="4" t="inlineStr">
        <is>
          <t>48 h
11%</t>
        </is>
      </c>
      <c r="H73" s="4" t="inlineStr"/>
      <c r="I73" s="4" t="inlineStr"/>
    </row>
    <row r="74" ht="167.04" customHeight="1">
      <c r="A74" s="4" t="inlineStr">
        <is>
          <t>Mer 13/01/2027
Sem. 2</t>
        </is>
      </c>
      <c r="B74" s="4" t="inlineStr">
        <is>
          <t>11h15 – 12h00</t>
        </is>
      </c>
      <c r="C74" s="4" t="inlineStr">
        <is>
          <t>0 h 45</t>
        </is>
      </c>
      <c r="D74" s="4" t="inlineStr">
        <is>
          <t>CP1</t>
        </is>
      </c>
      <c r="E74" s="4" t="inlineStr">
        <is>
          <t>S10 — Utiliser des outils et des techniques de stimulation et de motivation adaptés au contexte pour renforcer la dynamique…</t>
        </is>
      </c>
      <c r="F74" s="4" t="inlineStr">
        <is>
          <r>
            <rPr>
              <rFont val="Arial"/>
              <b val="1"/>
              <color rgb="00E07A1F"/>
              <sz val="14"/>
            </rPr>
            <t>UTILISER</t>
          </r>
          <r>
            <rPr>
              <rFont val="Arial"/>
              <color rgb="001A1A1A"/>
              <sz val="14"/>
            </rPr>
            <t xml:space="preserve"> les outils de travail collaboratifs</t>
          </r>
        </is>
      </c>
      <c r="G74" s="4" t="inlineStr">
        <is>
          <t>48 h 45
11%</t>
        </is>
      </c>
      <c r="H74" s="4" t="inlineStr"/>
      <c r="I74" s="4" t="inlineStr"/>
    </row>
    <row r="75" ht="167.04" customHeight="1">
      <c r="A75" s="4" t="inlineStr">
        <is>
          <t>Mer 13/01/2027
Sem. 2</t>
        </is>
      </c>
      <c r="B75" s="4" t="inlineStr">
        <is>
          <t>13h00 – 13h45</t>
        </is>
      </c>
      <c r="C75" s="4" t="inlineStr">
        <is>
          <t>0 h 45</t>
        </is>
      </c>
      <c r="D75" s="4" t="inlineStr">
        <is>
          <t>CP1</t>
        </is>
      </c>
      <c r="E75" s="4" t="inlineStr">
        <is>
          <t>S10 — Utiliser des outils et des techniques de stimulation et de motivation adaptés au contexte pour renforcer la dynamique…</t>
        </is>
      </c>
      <c r="F75" s="4" t="inlineStr">
        <is>
          <r>
            <rPr>
              <rFont val="Arial"/>
              <b val="1"/>
              <color rgb="00E07A1F"/>
              <sz val="14"/>
            </rPr>
            <t>METTRE EN PLACE</t>
          </r>
          <r>
            <rPr>
              <rFont val="Arial"/>
              <color rgb="001A1A1A"/>
              <sz val="14"/>
            </rPr>
            <t xml:space="preserve"> des outils de stimulation des équipes (challenges, concours…)</t>
          </r>
        </is>
      </c>
      <c r="G75" s="4" t="inlineStr">
        <is>
          <t>49 h 30
11%</t>
        </is>
      </c>
      <c r="H75" s="4" t="inlineStr"/>
      <c r="I75" s="4" t="inlineStr"/>
    </row>
    <row r="76" ht="167.04" customHeight="1">
      <c r="A76" s="4" t="inlineStr">
        <is>
          <t>Mer 13/01/2027
Sem. 2</t>
        </is>
      </c>
      <c r="B76" s="4" t="inlineStr">
        <is>
          <t>13h45 – 14h30</t>
        </is>
      </c>
      <c r="C76" s="4" t="inlineStr">
        <is>
          <t>0 h 45</t>
        </is>
      </c>
      <c r="D76" s="4" t="inlineStr">
        <is>
          <t>CP1</t>
        </is>
      </c>
      <c r="E76" s="4" t="inlineStr">
        <is>
          <t>S10 — Utiliser des outils et des techniques de stimulation et de motivation adaptés au contexte pour renforcer la dynamique…</t>
        </is>
      </c>
      <c r="F76" s="4" t="inlineStr">
        <is>
          <r>
            <rPr>
              <rFont val="Arial"/>
              <b val="1"/>
              <color rgb="00E07A1F"/>
              <sz val="14"/>
            </rPr>
            <t>METTRE</t>
          </r>
          <r>
            <rPr>
              <rFont val="Arial"/>
              <color rgb="001A1A1A"/>
              <sz val="14"/>
            </rPr>
            <t xml:space="preserve"> en œuvre des techniques et outils de team building</t>
          </r>
        </is>
      </c>
      <c r="G76" s="4" t="inlineStr">
        <is>
          <t>50 h 15
11%</t>
        </is>
      </c>
      <c r="H76" s="4" t="inlineStr"/>
      <c r="I76" s="4" t="inlineStr"/>
    </row>
    <row r="77" ht="167.04" customHeight="1">
      <c r="A77" s="4" t="inlineStr">
        <is>
          <t>Mer 13/01/2027
Sem. 2</t>
        </is>
      </c>
      <c r="B77" s="4" t="inlineStr">
        <is>
          <t>14h30 – 14h45</t>
        </is>
      </c>
      <c r="C77" s="4" t="inlineStr">
        <is>
          <t>0 h 15</t>
        </is>
      </c>
      <c r="D77" s="4" t="inlineStr">
        <is>
          <t>CP1</t>
        </is>
      </c>
      <c r="E77" s="4" t="inlineStr">
        <is>
          <t>S10 — Utiliser des outils et des techniques de stimulation et de motivation adaptés au contexte pour renforcer la dynamique…</t>
        </is>
      </c>
      <c r="F77" s="4" t="inlineStr">
        <is>
          <r>
            <rPr>
              <rFont val="Arial"/>
              <b val="1"/>
              <color rgb="00E07A1F"/>
              <sz val="14"/>
            </rPr>
            <t>UTILISER</t>
          </r>
          <r>
            <rPr>
              <rFont val="Arial"/>
              <color rgb="001A1A1A"/>
              <sz val="14"/>
            </rPr>
            <t xml:space="preserve"> les techniques de communication interpersonnelle</t>
          </r>
        </is>
      </c>
      <c r="G77" s="4" t="inlineStr">
        <is>
          <t>50 h 30
11%</t>
        </is>
      </c>
      <c r="H77" s="4" t="inlineStr"/>
      <c r="I77" s="4" t="inlineStr"/>
    </row>
    <row r="78" ht="167.04" customHeight="1">
      <c r="A78" s="4" t="inlineStr">
        <is>
          <t>Mer 13/01/2027
Sem. 2</t>
        </is>
      </c>
      <c r="B78" s="4" t="inlineStr">
        <is>
          <t>15h00 – 15h45</t>
        </is>
      </c>
      <c r="C78" s="4" t="inlineStr">
        <is>
          <t>0 h 45</t>
        </is>
      </c>
      <c r="D78" s="4" t="inlineStr">
        <is>
          <t>CP1</t>
        </is>
      </c>
      <c r="E78" s="4" t="inlineStr">
        <is>
          <t>S10 — Utiliser des outils et des techniques de stimulation et de motivation adaptés au contexte pour renforcer la dynamique…</t>
        </is>
      </c>
      <c r="F78" s="4" t="inlineStr">
        <is>
          <r>
            <rPr>
              <rFont val="Arial"/>
              <b val="1"/>
              <color rgb="00E07A1F"/>
              <sz val="14"/>
            </rPr>
            <t>UTILISER</t>
          </r>
          <r>
            <rPr>
              <rFont val="Arial"/>
              <color rgb="001A1A1A"/>
              <sz val="14"/>
            </rPr>
            <t xml:space="preserve"> les techniques de communication interpersonnelle (suite)</t>
          </r>
        </is>
      </c>
      <c r="G78" s="4" t="inlineStr">
        <is>
          <t>51 h 15
11%</t>
        </is>
      </c>
      <c r="H78" s="4" t="inlineStr"/>
      <c r="I78" s="4" t="inlineStr"/>
    </row>
    <row r="79" ht="167.04" customHeight="1">
      <c r="A79" s="4" t="inlineStr">
        <is>
          <t>Mer 13/01/2027
Sem. 2</t>
        </is>
      </c>
      <c r="B79" s="4" t="inlineStr">
        <is>
          <t>15h45 – 16h30</t>
        </is>
      </c>
      <c r="C79" s="4" t="inlineStr">
        <is>
          <t>0 h 45</t>
        </is>
      </c>
      <c r="D79" s="4" t="inlineStr">
        <is>
          <t>CP1</t>
        </is>
      </c>
      <c r="E79" s="4" t="inlineStr">
        <is>
          <t>S10 — Utiliser des outils et des techniques de stimulation et de motivation adaptés au contexte pour renforcer la dynamique…</t>
        </is>
      </c>
      <c r="F79" s="4" t="inlineStr">
        <is>
          <r>
            <rPr>
              <rFont val="Arial"/>
              <b val="1"/>
              <color rgb="00E07A1F"/>
              <sz val="14"/>
            </rPr>
            <t>COLLECTER</t>
          </r>
          <r>
            <rPr>
              <rFont val="Arial"/>
              <color rgb="001A1A1A"/>
              <sz val="14"/>
            </rPr>
            <t xml:space="preserve"> des données auprès des collaborateurs</t>
          </r>
        </is>
      </c>
      <c r="G79" s="4" t="inlineStr">
        <is>
          <t>52 h
11%</t>
        </is>
      </c>
      <c r="H79" s="4" t="inlineStr"/>
      <c r="I79" s="4" t="inlineStr"/>
    </row>
    <row r="80" ht="167.04" customHeight="1">
      <c r="A80" s="7" t="inlineStr">
        <is>
          <t>Jeu 14/01/2027
Sem. 2</t>
        </is>
      </c>
      <c r="B80" s="7" t="inlineStr">
        <is>
          <t>08h30 – 09h15</t>
        </is>
      </c>
      <c r="C80" s="7" t="inlineStr">
        <is>
          <t>0 h 45</t>
        </is>
      </c>
      <c r="D80" s="7" t="inlineStr">
        <is>
          <t>CP1</t>
        </is>
      </c>
      <c r="E80" s="7" t="inlineStr">
        <is>
          <t>S10 — Utiliser des outils et des techniques de stimulation et de motivation adaptés au contexte pour renforcer la dynamique…</t>
        </is>
      </c>
      <c r="F80" s="7" t="inlineStr">
        <is>
          <r>
            <rPr>
              <rFont val="Arial"/>
              <b val="1"/>
              <color rgb="00E07A1F"/>
              <sz val="14"/>
            </rPr>
            <t>DÉVELOPPER</t>
          </r>
          <r>
            <rPr>
              <rFont val="Arial"/>
              <color rgb="001A1A1A"/>
              <sz val="14"/>
            </rPr>
            <t xml:space="preserve"> et entretenir la motivation de l’équipe</t>
          </r>
        </is>
      </c>
      <c r="G80" s="7" t="inlineStr">
        <is>
          <t>52 h 45
12%</t>
        </is>
      </c>
      <c r="H80" s="7" t="inlineStr"/>
      <c r="I80" s="7" t="inlineStr"/>
    </row>
    <row r="81" ht="147.16" customHeight="1">
      <c r="A81" s="7" t="inlineStr">
        <is>
          <t>Jeu 14/01/2027
Sem. 2</t>
        </is>
      </c>
      <c r="B81" s="7" t="inlineStr">
        <is>
          <t>09h15 – 10h15</t>
        </is>
      </c>
      <c r="C81" s="7" t="inlineStr">
        <is>
          <t>1 h</t>
        </is>
      </c>
      <c r="D81" s="7" t="inlineStr">
        <is>
          <t>CP1</t>
        </is>
      </c>
      <c r="E81" s="7" t="inlineStr">
        <is>
          <t>S11 — Impliquer l’équipe dans l’élaboration et la mise en œuvre des actions correctives et d’amélioration continue</t>
        </is>
      </c>
      <c r="F81" s="7" t="inlineStr">
        <is>
          <r>
            <rPr>
              <rFont val="Arial"/>
              <b val="1"/>
              <color rgb="00E07A1F"/>
              <sz val="14"/>
            </rPr>
            <t>METTRE</t>
          </r>
          <r>
            <rPr>
              <rFont val="Arial"/>
              <color rgb="001A1A1A"/>
              <sz val="14"/>
            </rPr>
            <t xml:space="preserve"> en œuvre la démarche qualité</t>
          </r>
        </is>
      </c>
      <c r="G81" s="7" t="inlineStr">
        <is>
          <t>53 h 45
12%</t>
        </is>
      </c>
      <c r="H81" s="7" t="inlineStr"/>
      <c r="I81" s="7" t="inlineStr"/>
    </row>
    <row r="82" ht="147.16" customHeight="1">
      <c r="A82" s="7" t="inlineStr">
        <is>
          <t>Jeu 14/01/2027
Sem. 2</t>
        </is>
      </c>
      <c r="B82" s="7" t="inlineStr">
        <is>
          <t>10h30 – 10h45</t>
        </is>
      </c>
      <c r="C82" s="7" t="inlineStr">
        <is>
          <t>0 h 15</t>
        </is>
      </c>
      <c r="D82" s="7" t="inlineStr">
        <is>
          <t>CP1</t>
        </is>
      </c>
      <c r="E82" s="7" t="inlineStr">
        <is>
          <t>S11 — Impliquer l’équipe dans l’élaboration et la mise en œuvre des actions correctives et d’amélioration continue</t>
        </is>
      </c>
      <c r="F82" s="7" t="inlineStr">
        <is>
          <r>
            <rPr>
              <rFont val="Arial"/>
              <b val="1"/>
              <color rgb="00E07A1F"/>
              <sz val="14"/>
            </rPr>
            <t>METTRE</t>
          </r>
          <r>
            <rPr>
              <rFont val="Arial"/>
              <color rgb="001A1A1A"/>
              <sz val="14"/>
            </rPr>
            <t xml:space="preserve"> en œuvre la démarche qualité (suite)</t>
          </r>
        </is>
      </c>
      <c r="G82" s="7" t="inlineStr">
        <is>
          <t>54 h
12%</t>
        </is>
      </c>
      <c r="H82" s="7" t="inlineStr"/>
      <c r="I82" s="7" t="inlineStr"/>
    </row>
    <row r="83" ht="147.16" customHeight="1">
      <c r="A83" s="7" t="inlineStr">
        <is>
          <t>Jeu 14/01/2027
Sem. 2</t>
        </is>
      </c>
      <c r="B83" s="7" t="inlineStr">
        <is>
          <t>10h45 – 11h45</t>
        </is>
      </c>
      <c r="C83" s="7" t="inlineStr">
        <is>
          <t>1 h</t>
        </is>
      </c>
      <c r="D83" s="7" t="inlineStr">
        <is>
          <t>CP1</t>
        </is>
      </c>
      <c r="E83" s="7" t="inlineStr">
        <is>
          <t>S11 — Impliquer l’équipe dans l’élaboration et la mise en œuvre des actions correctives et d’amélioration continue</t>
        </is>
      </c>
      <c r="F83" s="7" t="inlineStr">
        <is>
          <r>
            <rPr>
              <rFont val="Arial"/>
              <b val="1"/>
              <color rgb="00E07A1F"/>
              <sz val="14"/>
            </rPr>
            <t>APPLIQUER</t>
          </r>
          <r>
            <rPr>
              <rFont val="Arial"/>
              <color rgb="001A1A1A"/>
              <sz val="14"/>
            </rPr>
            <t xml:space="preserve"> et faire appliquer la démarche QHSE : Qualité hygiène sécurité environnement</t>
          </r>
        </is>
      </c>
      <c r="G83" s="7" t="inlineStr">
        <is>
          <t>55 h
12%</t>
        </is>
      </c>
      <c r="H83" s="7" t="inlineStr"/>
      <c r="I83" s="7" t="inlineStr"/>
    </row>
    <row r="84" ht="147.16" customHeight="1">
      <c r="A84" s="7" t="inlineStr">
        <is>
          <t>Jeu 14/01/2027
Sem. 2</t>
        </is>
      </c>
      <c r="B84" s="7" t="inlineStr">
        <is>
          <t>11h45 – 12h00</t>
        </is>
      </c>
      <c r="C84" s="7" t="inlineStr">
        <is>
          <t>0 h 15</t>
        </is>
      </c>
      <c r="D84" s="7" t="inlineStr">
        <is>
          <t>CP1</t>
        </is>
      </c>
      <c r="E84" s="7" t="inlineStr">
        <is>
          <t>S11 — Impliquer l’équipe dans l’élaboration et la mise en œuvre des actions correctives et d’amélioration continue</t>
        </is>
      </c>
      <c r="F84" s="7" t="inlineStr">
        <is>
          <r>
            <rPr>
              <rFont val="Arial"/>
              <b val="1"/>
              <color rgb="00E07A1F"/>
              <sz val="14"/>
            </rPr>
            <t>ÉLABORER</t>
          </r>
          <r>
            <rPr>
              <rFont val="Arial"/>
              <color rgb="001A1A1A"/>
              <sz val="14"/>
            </rPr>
            <t xml:space="preserve"> des préconisations, proposer des solutions ou scénarios d’amélioration</t>
          </r>
        </is>
      </c>
      <c r="G84" s="7" t="inlineStr">
        <is>
          <t>55 h 15
12%</t>
        </is>
      </c>
      <c r="H84" s="7" t="inlineStr"/>
      <c r="I84" s="7" t="inlineStr"/>
    </row>
    <row r="85" ht="147.16" customHeight="1">
      <c r="A85" s="7" t="inlineStr">
        <is>
          <t>Jeu 14/01/2027
Sem. 2</t>
        </is>
      </c>
      <c r="B85" s="7" t="inlineStr">
        <is>
          <t>13h00 – 13h45</t>
        </is>
      </c>
      <c r="C85" s="7" t="inlineStr">
        <is>
          <t>0 h 45</t>
        </is>
      </c>
      <c r="D85" s="7" t="inlineStr">
        <is>
          <t>CP1</t>
        </is>
      </c>
      <c r="E85" s="7" t="inlineStr">
        <is>
          <t>S11 — Impliquer l’équipe dans l’élaboration et la mise en œuvre des actions correctives et d’amélioration continue</t>
        </is>
      </c>
      <c r="F85" s="7" t="inlineStr">
        <is>
          <r>
            <rPr>
              <rFont val="Arial"/>
              <b val="1"/>
              <color rgb="00E07A1F"/>
              <sz val="14"/>
            </rPr>
            <t>ÉLABORER</t>
          </r>
          <r>
            <rPr>
              <rFont val="Arial"/>
              <color rgb="001A1A1A"/>
              <sz val="14"/>
            </rPr>
            <t xml:space="preserve"> des préconisations, proposer des solutions ou scénarios d’amélioration (suite)</t>
          </r>
        </is>
      </c>
      <c r="G85" s="7" t="inlineStr">
        <is>
          <t>56 h
12%</t>
        </is>
      </c>
      <c r="H85" s="7" t="inlineStr"/>
      <c r="I85" s="7" t="inlineStr"/>
    </row>
    <row r="86" ht="147.16" customHeight="1">
      <c r="A86" s="7" t="inlineStr">
        <is>
          <t>Jeu 14/01/2027
Sem. 2</t>
        </is>
      </c>
      <c r="B86" s="7" t="inlineStr">
        <is>
          <t>13h45 – 14h30</t>
        </is>
      </c>
      <c r="C86" s="7" t="inlineStr">
        <is>
          <t>0 h 45</t>
        </is>
      </c>
      <c r="D86" s="7" t="inlineStr">
        <is>
          <t>CP1</t>
        </is>
      </c>
      <c r="E86" s="7" t="inlineStr">
        <is>
          <t>S11 — Impliquer l’équipe dans l’élaboration et la mise en œuvre des actions correctives et d’amélioration continue</t>
        </is>
      </c>
      <c r="F86" s="7" t="inlineStr">
        <is>
          <r>
            <rPr>
              <rFont val="Arial"/>
              <b val="1"/>
              <color rgb="00E07A1F"/>
              <sz val="14"/>
            </rPr>
            <t>COMMUNIQUER</t>
          </r>
          <r>
            <rPr>
              <rFont val="Arial"/>
              <color rgb="001A1A1A"/>
              <sz val="14"/>
            </rPr>
            <t xml:space="preserve"> avec sa hiérarchie, rendre compte et faire des propositions d’actions correctives</t>
          </r>
        </is>
      </c>
      <c r="G86" s="7" t="inlineStr">
        <is>
          <t>56 h 45
12%</t>
        </is>
      </c>
      <c r="H86" s="7" t="inlineStr"/>
      <c r="I86" s="7" t="inlineStr"/>
    </row>
    <row r="87" ht="147.16" customHeight="1">
      <c r="A87" s="7" t="inlineStr">
        <is>
          <t>Jeu 14/01/2027
Sem. 2</t>
        </is>
      </c>
      <c r="B87" s="7" t="inlineStr">
        <is>
          <t>14h30 – 14h45</t>
        </is>
      </c>
      <c r="C87" s="7" t="inlineStr">
        <is>
          <t>0 h 15</t>
        </is>
      </c>
      <c r="D87" s="7" t="inlineStr">
        <is>
          <t>CP1</t>
        </is>
      </c>
      <c r="E87" s="7" t="inlineStr">
        <is>
          <t>S11 — Impliquer l’équipe dans l’élaboration et la mise en œuvre des actions correctives et d’amélioration continue</t>
        </is>
      </c>
      <c r="F87" s="7"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t>
          </r>
        </is>
      </c>
      <c r="G87" s="7" t="inlineStr">
        <is>
          <t>57 h
13%</t>
        </is>
      </c>
      <c r="H87" s="7" t="inlineStr"/>
      <c r="I87" s="7" t="inlineStr"/>
    </row>
    <row r="88" ht="147.16" customHeight="1">
      <c r="A88" s="7" t="inlineStr">
        <is>
          <t>Jeu 14/01/2027
Sem. 2</t>
        </is>
      </c>
      <c r="B88" s="7" t="inlineStr">
        <is>
          <t>15h00 – 15h30</t>
        </is>
      </c>
      <c r="C88" s="7" t="inlineStr">
        <is>
          <t>0 h 30</t>
        </is>
      </c>
      <c r="D88" s="7" t="inlineStr">
        <is>
          <t>CP1</t>
        </is>
      </c>
      <c r="E88" s="7" t="inlineStr">
        <is>
          <t>S11 — Impliquer l’équipe dans l’élaboration et la mise en œuvre des actions correctives et d’amélioration continue</t>
        </is>
      </c>
      <c r="F88" s="7"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 (suite)</t>
          </r>
        </is>
      </c>
      <c r="G88" s="7" t="inlineStr">
        <is>
          <t>57 h 30
13%</t>
        </is>
      </c>
      <c r="H88" s="7" t="inlineStr"/>
      <c r="I88" s="7" t="inlineStr"/>
    </row>
    <row r="89" ht="87.52" customHeight="1">
      <c r="A89" s="7" t="inlineStr">
        <is>
          <t>Jeu 14/01/2027
Sem. 2</t>
        </is>
      </c>
      <c r="B89" s="7" t="inlineStr">
        <is>
          <t>15h30 – 16h30</t>
        </is>
      </c>
      <c r="C89" s="7" t="inlineStr">
        <is>
          <t>1 h</t>
        </is>
      </c>
      <c r="D89" s="7" t="inlineStr">
        <is>
          <t>CP1</t>
        </is>
      </c>
      <c r="E89" s="7" t="inlineStr">
        <is>
          <t>S12 — Entraînement à l'évaluation — Animer l’équipe</t>
        </is>
      </c>
      <c r="F89" s="7" t="inlineStr">
        <is>
          <r>
            <rPr>
              <rFont val="Arial"/>
              <b val="1"/>
              <color rgb="00E07A1F"/>
              <sz val="14"/>
            </rPr>
            <t>DÉMONTRER</t>
          </r>
          <r>
            <rPr>
              <rFont val="Arial"/>
              <color rgb="001A1A1A"/>
              <sz val="14"/>
            </rPr>
            <t xml:space="preserve"> que : les consignes sont transmises en donnant du sens aux actions à mener</t>
          </r>
        </is>
      </c>
      <c r="G89" s="7" t="inlineStr">
        <is>
          <t>58 h 30
13%</t>
        </is>
      </c>
      <c r="H89" s="7" t="inlineStr"/>
      <c r="I89" s="7" t="inlineStr"/>
    </row>
    <row r="90" ht="87.52" customHeight="1">
      <c r="A90" s="4" t="inlineStr">
        <is>
          <t>Ven 15/01/2027
Sem. 2</t>
        </is>
      </c>
      <c r="B90" s="4" t="inlineStr">
        <is>
          <t>08h30 – 09h00</t>
        </is>
      </c>
      <c r="C90" s="4" t="inlineStr">
        <is>
          <t>0 h 30</t>
        </is>
      </c>
      <c r="D90" s="4" t="inlineStr">
        <is>
          <t>CP1</t>
        </is>
      </c>
      <c r="E90" s="4" t="inlineStr">
        <is>
          <t>S12 — Entraînement à l'évaluation — Animer l’équipe</t>
        </is>
      </c>
      <c r="F90" s="4" t="inlineStr">
        <is>
          <r>
            <rPr>
              <rFont val="Arial"/>
              <b val="1"/>
              <color rgb="00E07A1F"/>
              <sz val="14"/>
            </rPr>
            <t>DÉMONTRER</t>
          </r>
          <r>
            <rPr>
              <rFont val="Arial"/>
              <color rgb="001A1A1A"/>
              <sz val="14"/>
            </rPr>
            <t xml:space="preserve"> que : les consignes sont transmises en donnant du sens aux actions à mener (suite)</t>
          </r>
        </is>
      </c>
      <c r="G90" s="4" t="inlineStr">
        <is>
          <t>59 h
13%</t>
        </is>
      </c>
      <c r="H90" s="4" t="inlineStr"/>
      <c r="I90" s="4" t="inlineStr"/>
    </row>
    <row r="91" ht="107.4" customHeight="1">
      <c r="A91" s="4" t="inlineStr">
        <is>
          <t>Ven 15/01/2027
Sem. 2</t>
        </is>
      </c>
      <c r="B91" s="4" t="inlineStr">
        <is>
          <t>09h00 – 10h15</t>
        </is>
      </c>
      <c r="C91" s="4" t="inlineStr">
        <is>
          <t>1 h 15</t>
        </is>
      </c>
      <c r="D91" s="4" t="inlineStr">
        <is>
          <t>CP1</t>
        </is>
      </c>
      <c r="E91" s="4" t="inlineStr">
        <is>
          <t>S12 — Entraînement à l'évaluation — Animer l’équipe</t>
        </is>
      </c>
      <c r="F91" s="4" t="inlineStr">
        <is>
          <r>
            <rPr>
              <rFont val="Arial"/>
              <b val="1"/>
              <color rgb="00E07A1F"/>
              <sz val="14"/>
            </rPr>
            <t>DÉMONTRER</t>
          </r>
          <r>
            <rPr>
              <rFont val="Arial"/>
              <color rgb="001A1A1A"/>
              <sz val="14"/>
            </rPr>
            <t xml:space="preserve"> que : l’animation des briefings, des débriefings et des réunions est adaptée aux enjeux et à l’équipe</t>
          </r>
        </is>
      </c>
      <c r="G91" s="4" t="inlineStr">
        <is>
          <t>60 h 15
13%</t>
        </is>
      </c>
      <c r="H91" s="4" t="inlineStr"/>
      <c r="I91" s="4" t="inlineStr"/>
    </row>
    <row r="92" ht="107.4" customHeight="1">
      <c r="A92" s="4" t="inlineStr">
        <is>
          <t>Ven 15/01/2027
Sem. 2</t>
        </is>
      </c>
      <c r="B92" s="4" t="inlineStr">
        <is>
          <t>10h30 – 10h45</t>
        </is>
      </c>
      <c r="C92" s="4" t="inlineStr">
        <is>
          <t>0 h 15</t>
        </is>
      </c>
      <c r="D92" s="4" t="inlineStr">
        <is>
          <t>CP1</t>
        </is>
      </c>
      <c r="E92" s="4" t="inlineStr">
        <is>
          <t>S12 — Entraînement à l'évaluation — Animer l’équipe</t>
        </is>
      </c>
      <c r="F92" s="4" t="inlineStr">
        <is>
          <r>
            <rPr>
              <rFont val="Arial"/>
              <b val="1"/>
              <color rgb="00E07A1F"/>
              <sz val="14"/>
            </rPr>
            <t>DÉMONTRER</t>
          </r>
          <r>
            <rPr>
              <rFont val="Arial"/>
              <color rgb="001A1A1A"/>
              <sz val="14"/>
            </rPr>
            <t xml:space="preserve"> que : l’animation des briefings, des débriefings et des réunions est adaptée aux enjeux et à l’équipe (suite)</t>
          </r>
        </is>
      </c>
      <c r="G92" s="4" t="inlineStr">
        <is>
          <t>60 h 30
13%</t>
        </is>
      </c>
      <c r="H92" s="4" t="inlineStr"/>
      <c r="I92" s="4" t="inlineStr"/>
    </row>
    <row r="93" ht="107.4" customHeight="1">
      <c r="A93" s="4" t="inlineStr">
        <is>
          <t>Ven 15/01/2027
Sem. 2</t>
        </is>
      </c>
      <c r="B93" s="4" t="inlineStr">
        <is>
          <t>10h45 – 12h00</t>
        </is>
      </c>
      <c r="C93" s="4" t="inlineStr">
        <is>
          <t>1 h 15</t>
        </is>
      </c>
      <c r="D93" s="4" t="inlineStr">
        <is>
          <t>CP1</t>
        </is>
      </c>
      <c r="E93" s="4" t="inlineStr">
        <is>
          <t>S12 — Entraînement à l'évaluation — Animer l’équipe</t>
        </is>
      </c>
      <c r="F93" s="4" t="inlineStr">
        <is>
          <r>
            <rPr>
              <rFont val="Arial"/>
              <b val="1"/>
              <color rgb="00E07A1F"/>
              <sz val="14"/>
            </rPr>
            <t>DÉMONTRER</t>
          </r>
          <r>
            <rPr>
              <rFont val="Arial"/>
              <color rgb="001A1A1A"/>
              <sz val="14"/>
            </rPr>
            <t xml:space="preserve"> que : les outils et les techniques de stimulation et de motivation sont utilisés de manière adaptée au contexte</t>
          </r>
        </is>
      </c>
      <c r="G93" s="4" t="inlineStr">
        <is>
          <t>61 h 45
14%</t>
        </is>
      </c>
      <c r="H93" s="4" t="inlineStr"/>
      <c r="I93" s="4" t="inlineStr"/>
    </row>
    <row r="94" ht="107.4" customHeight="1">
      <c r="A94" s="4" t="inlineStr">
        <is>
          <t>Ven 15/01/2027
Sem. 2</t>
        </is>
      </c>
      <c r="B94" s="4" t="inlineStr">
        <is>
          <t>13h00 – 13h15</t>
        </is>
      </c>
      <c r="C94" s="4" t="inlineStr">
        <is>
          <t>0 h 15</t>
        </is>
      </c>
      <c r="D94" s="4" t="inlineStr">
        <is>
          <t>CP1</t>
        </is>
      </c>
      <c r="E94" s="4" t="inlineStr">
        <is>
          <t>S12 — Entraînement à l'évaluation — Animer l’équipe</t>
        </is>
      </c>
      <c r="F94" s="4" t="inlineStr">
        <is>
          <r>
            <rPr>
              <rFont val="Arial"/>
              <b val="1"/>
              <color rgb="00E07A1F"/>
              <sz val="14"/>
            </rPr>
            <t>DÉMONTRER</t>
          </r>
          <r>
            <rPr>
              <rFont val="Arial"/>
              <color rgb="001A1A1A"/>
              <sz val="14"/>
            </rPr>
            <t xml:space="preserve"> que : les outils et les techniques de stimulation et de motivation sont utilisés de manière adaptée au contexte (suite)</t>
          </r>
        </is>
      </c>
      <c r="G94" s="4" t="inlineStr">
        <is>
          <t>62 h
14%</t>
        </is>
      </c>
      <c r="H94" s="4" t="inlineStr"/>
      <c r="I94" s="4" t="inlineStr"/>
    </row>
    <row r="95" ht="107.4" customHeight="1">
      <c r="A95" s="4" t="inlineStr">
        <is>
          <t>Ven 15/01/2027
Sem. 2</t>
        </is>
      </c>
      <c r="B95" s="4" t="inlineStr">
        <is>
          <t>13h15 – 14h30</t>
        </is>
      </c>
      <c r="C95" s="4" t="inlineStr">
        <is>
          <t>1 h 15</t>
        </is>
      </c>
      <c r="D95" s="4" t="inlineStr">
        <is>
          <t>CP1</t>
        </is>
      </c>
      <c r="E95" s="4" t="inlineStr">
        <is>
          <t>S12 — Entraînement à l'évaluation — Animer l’équipe</t>
        </is>
      </c>
      <c r="F95" s="4" t="inlineStr">
        <is>
          <r>
            <rPr>
              <rFont val="Arial"/>
              <b val="1"/>
              <color rgb="00E07A1F"/>
              <sz val="14"/>
            </rPr>
            <t>DÉMONTRER</t>
          </r>
          <r>
            <rPr>
              <rFont val="Arial"/>
              <color rgb="001A1A1A"/>
              <sz val="14"/>
            </rPr>
            <t xml:space="preserve"> que : la communication et l’animation sont adaptées aux différentes situations managériales</t>
          </r>
        </is>
      </c>
      <c r="G95" s="4" t="inlineStr">
        <is>
          <t>63 h 15
14%</t>
        </is>
      </c>
      <c r="H95" s="4" t="inlineStr"/>
      <c r="I95" s="4" t="inlineStr"/>
    </row>
    <row r="96" ht="87.52" customHeight="1">
      <c r="A96" s="4" t="inlineStr">
        <is>
          <t>Ven 15/01/2027
Sem. 2</t>
        </is>
      </c>
      <c r="B96" s="4" t="inlineStr">
        <is>
          <t>14h30 – 14h45</t>
        </is>
      </c>
      <c r="C96" s="4" t="inlineStr">
        <is>
          <t>0 h 15</t>
        </is>
      </c>
      <c r="D96" s="4" t="inlineStr">
        <is>
          <t>CP1</t>
        </is>
      </c>
      <c r="E96" s="4" t="inlineStr">
        <is>
          <t>S12 — Entraînement à l'évaluation — Animer l’équipe</t>
        </is>
      </c>
      <c r="F96" s="4" t="inlineStr">
        <is>
          <r>
            <rPr>
              <rFont val="Arial"/>
              <b val="1"/>
              <color rgb="00E07A1F"/>
              <sz val="14"/>
            </rPr>
            <t>DÉMONTRER</t>
          </r>
          <r>
            <rPr>
              <rFont val="Arial"/>
              <color rgb="001A1A1A"/>
              <sz val="14"/>
            </rPr>
            <t xml:space="preserve"> que : l’équipe est impliquée dans l’amélioration continue et l’atteinte des objectifs</t>
          </r>
        </is>
      </c>
      <c r="G96" s="4" t="inlineStr">
        <is>
          <t>63 h 30
14%</t>
        </is>
      </c>
      <c r="H96" s="4" t="inlineStr"/>
      <c r="I96" s="4" t="inlineStr"/>
    </row>
    <row r="97" ht="107.4" customHeight="1">
      <c r="A97" s="4" t="inlineStr">
        <is>
          <t>Ven 15/01/2027
Sem. 2</t>
        </is>
      </c>
      <c r="B97" s="4" t="inlineStr">
        <is>
          <t>15h00 – 16h00</t>
        </is>
      </c>
      <c r="C97" s="4" t="inlineStr">
        <is>
          <t>1 h</t>
        </is>
      </c>
      <c r="D97" s="4" t="inlineStr">
        <is>
          <t>CP1</t>
        </is>
      </c>
      <c r="E97" s="4" t="inlineStr">
        <is>
          <t>S12 — Entraînement à l'évaluation — Animer l’équipe</t>
        </is>
      </c>
      <c r="F97" s="4" t="inlineStr">
        <is>
          <r>
            <rPr>
              <rFont val="Arial"/>
              <b val="1"/>
              <color rgb="00E07A1F"/>
              <sz val="14"/>
            </rPr>
            <t>DÉMONTRER</t>
          </r>
          <r>
            <rPr>
              <rFont val="Arial"/>
              <color rgb="001A1A1A"/>
              <sz val="14"/>
            </rPr>
            <t xml:space="preserve"> que : l’équipe est impliquée dans l’amélioration continue et l’atteinte des objectifs (suite)</t>
          </r>
        </is>
      </c>
      <c r="G97" s="4" t="inlineStr">
        <is>
          <t>64 h 30
14%</t>
        </is>
      </c>
      <c r="H97" s="4" t="inlineStr"/>
      <c r="I97" s="4" t="inlineStr"/>
    </row>
    <row r="98" ht="107.4" customHeight="1">
      <c r="A98" s="4" t="inlineStr">
        <is>
          <t>Ven 15/01/2027
Sem. 2</t>
        </is>
      </c>
      <c r="B98" s="4" t="inlineStr">
        <is>
          <t>16h00 – 16h30</t>
        </is>
      </c>
      <c r="C98" s="4" t="inlineStr">
        <is>
          <t>0 h 30</t>
        </is>
      </c>
      <c r="D98" s="4" t="inlineStr">
        <is>
          <t>CP2</t>
        </is>
      </c>
      <c r="E98" s="4" t="inlineStr">
        <is>
          <t>S13 — Anticiper les besoins humains (partie 1/2)</t>
        </is>
      </c>
      <c r="F98" s="4" t="inlineStr">
        <is>
          <r>
            <rPr>
              <rFont val="Arial"/>
              <b val="1"/>
              <color rgb="00E07A1F"/>
              <sz val="14"/>
            </rPr>
            <t>UTILISER</t>
          </r>
          <r>
            <rPr>
              <rFont val="Arial"/>
              <color rgb="001A1A1A"/>
              <sz val="14"/>
            </rPr>
            <t xml:space="preserve"> les systèmes d’information et les outils de gestion des ressources humaines pour planifier l’activité</t>
          </r>
        </is>
      </c>
      <c r="G98" s="4" t="inlineStr">
        <is>
          <t>65 h
14%</t>
        </is>
      </c>
      <c r="H98" s="4" t="inlineStr"/>
      <c r="I98" s="4" t="inlineStr"/>
    </row>
    <row r="99" ht="107.4" customHeight="1">
      <c r="A99" s="7" t="inlineStr">
        <is>
          <t>Lun 18/01/2027
Sem. 3</t>
        </is>
      </c>
      <c r="B99" s="7" t="inlineStr">
        <is>
          <t>08h30 – 09h15</t>
        </is>
      </c>
      <c r="C99" s="7" t="inlineStr">
        <is>
          <t>0 h 45</t>
        </is>
      </c>
      <c r="D99" s="7" t="inlineStr">
        <is>
          <t>CP2</t>
        </is>
      </c>
      <c r="E99" s="7" t="inlineStr">
        <is>
          <t>S13 — Anticiper les besoins humains (partie 1/2)</t>
        </is>
      </c>
      <c r="F99" s="7" t="inlineStr">
        <is>
          <r>
            <rPr>
              <rFont val="Arial"/>
              <b val="1"/>
              <color rgb="00E07A1F"/>
              <sz val="14"/>
            </rPr>
            <t>UTILISER</t>
          </r>
          <r>
            <rPr>
              <rFont val="Arial"/>
              <color rgb="001A1A1A"/>
              <sz val="14"/>
            </rPr>
            <t xml:space="preserve"> les systèmes d’information et les outils de gestion des ressources humaines pour planifier l’activité (suite)</t>
          </r>
        </is>
      </c>
      <c r="G99" s="7" t="inlineStr">
        <is>
          <t>65 h 45
14%</t>
        </is>
      </c>
      <c r="H99" s="7" t="inlineStr"/>
      <c r="I99" s="7" t="inlineStr"/>
    </row>
    <row r="100" ht="87.52" customHeight="1">
      <c r="A100" s="7" t="inlineStr">
        <is>
          <t>Lun 18/01/2027
Sem. 3</t>
        </is>
      </c>
      <c r="B100" s="7" t="inlineStr">
        <is>
          <t>09h15 – 10h00</t>
        </is>
      </c>
      <c r="C100" s="7" t="inlineStr">
        <is>
          <t>0 h 45</t>
        </is>
      </c>
      <c r="D100" s="7" t="inlineStr">
        <is>
          <t>CP2</t>
        </is>
      </c>
      <c r="E100" s="7" t="inlineStr">
        <is>
          <t>S13 — Anticiper les besoins humains (partie 1/2)</t>
        </is>
      </c>
      <c r="F100" s="7" t="inlineStr">
        <is>
          <r>
            <rPr>
              <rFont val="Arial"/>
              <b val="1"/>
              <color rgb="00E07A1F"/>
              <sz val="14"/>
            </rPr>
            <t>VEILLER</t>
          </r>
          <r>
            <rPr>
              <rFont val="Arial"/>
              <color rgb="001A1A1A"/>
              <sz val="14"/>
            </rPr>
            <t xml:space="preserve"> à la disponibilité et à l’utilisation d’équipements d’accès en hauteur adaptés à l’activité</t>
          </r>
        </is>
      </c>
      <c r="G100" s="7" t="inlineStr">
        <is>
          <t>66 h 30
15%</t>
        </is>
      </c>
      <c r="H100" s="7" t="inlineStr"/>
      <c r="I100" s="7" t="inlineStr"/>
    </row>
    <row r="101" ht="87.52" customHeight="1">
      <c r="A101" s="7" t="inlineStr">
        <is>
          <t>Lun 18/01/2027
Sem. 3</t>
        </is>
      </c>
      <c r="B101" s="7" t="inlineStr">
        <is>
          <t>10h00 – 10h15</t>
        </is>
      </c>
      <c r="C101" s="7" t="inlineStr">
        <is>
          <t>0 h 15</t>
        </is>
      </c>
      <c r="D101" s="7" t="inlineStr">
        <is>
          <t>CP2</t>
        </is>
      </c>
      <c r="E101" s="7" t="inlineStr">
        <is>
          <t>S13 — Anticiper les besoins humains (partie 1/2)</t>
        </is>
      </c>
      <c r="F101" s="7" t="inlineStr">
        <is>
          <r>
            <rPr>
              <rFont val="Arial"/>
              <b val="1"/>
              <color rgb="00E07A1F"/>
              <sz val="14"/>
            </rPr>
            <t>RESPECTER</t>
          </r>
          <r>
            <rPr>
              <rFont val="Arial"/>
              <color rgb="001A1A1A"/>
              <sz val="14"/>
            </rPr>
            <t xml:space="preserve"> et faire respecter les procédures internes de gestion et d’organisation du travail</t>
          </r>
        </is>
      </c>
      <c r="G101" s="7" t="inlineStr">
        <is>
          <t>66 h 45
15%</t>
        </is>
      </c>
      <c r="H101" s="7" t="inlineStr"/>
      <c r="I101" s="7" t="inlineStr"/>
    </row>
    <row r="102" ht="87.52" customHeight="1">
      <c r="A102" s="7" t="inlineStr">
        <is>
          <t>Lun 18/01/2027
Sem. 3</t>
        </is>
      </c>
      <c r="B102" s="7" t="inlineStr">
        <is>
          <t>10h30 – 11h00</t>
        </is>
      </c>
      <c r="C102" s="7" t="inlineStr">
        <is>
          <t>0 h 30</t>
        </is>
      </c>
      <c r="D102" s="7" t="inlineStr">
        <is>
          <t>CP2</t>
        </is>
      </c>
      <c r="E102" s="7" t="inlineStr">
        <is>
          <t>S13 — Anticiper les besoins humains (partie 1/2)</t>
        </is>
      </c>
      <c r="F102" s="7" t="inlineStr">
        <is>
          <r>
            <rPr>
              <rFont val="Arial"/>
              <b val="1"/>
              <color rgb="00E07A1F"/>
              <sz val="14"/>
            </rPr>
            <t>RESPECTER</t>
          </r>
          <r>
            <rPr>
              <rFont val="Arial"/>
              <color rgb="001A1A1A"/>
              <sz val="14"/>
            </rPr>
            <t xml:space="preserve"> et faire respecter les procédures internes de gestion et d’organisation du travail (suite)</t>
          </r>
        </is>
      </c>
      <c r="G102" s="7" t="inlineStr">
        <is>
          <t>67 h 15
15%</t>
        </is>
      </c>
      <c r="H102" s="7" t="inlineStr"/>
      <c r="I102" s="7" t="inlineStr"/>
    </row>
    <row r="103" ht="87.52" customHeight="1">
      <c r="A103" s="7" t="inlineStr">
        <is>
          <t>Lun 18/01/2027
Sem. 3</t>
        </is>
      </c>
      <c r="B103" s="7" t="inlineStr">
        <is>
          <t>11h00 – 11h45</t>
        </is>
      </c>
      <c r="C103" s="7" t="inlineStr">
        <is>
          <t>0 h 45</t>
        </is>
      </c>
      <c r="D103" s="7" t="inlineStr">
        <is>
          <t>CP2</t>
        </is>
      </c>
      <c r="E103" s="7" t="inlineStr">
        <is>
          <t>S13 — Anticiper les besoins humains (partie 1/2)</t>
        </is>
      </c>
      <c r="F103" s="7" t="inlineStr">
        <is>
          <r>
            <rPr>
              <rFont val="Arial"/>
              <b val="1"/>
              <color rgb="00E07A1F"/>
              <sz val="14"/>
            </rPr>
            <t>ORGANISER</t>
          </r>
          <r>
            <rPr>
              <rFont val="Arial"/>
              <color rgb="001A1A1A"/>
              <sz val="14"/>
            </rPr>
            <t xml:space="preserve"> les moyens humains et matériels en fonction des ressources disponibles et des dates butoirs</t>
          </r>
        </is>
      </c>
      <c r="G103" s="7" t="inlineStr">
        <is>
          <t>68 h
15%</t>
        </is>
      </c>
      <c r="H103" s="7" t="inlineStr"/>
      <c r="I103" s="7" t="inlineStr"/>
    </row>
    <row r="104" ht="87.52" customHeight="1">
      <c r="A104" s="7" t="inlineStr">
        <is>
          <t>Lun 18/01/2027
Sem. 3</t>
        </is>
      </c>
      <c r="B104" s="7" t="inlineStr">
        <is>
          <t>11h45 – 12h00</t>
        </is>
      </c>
      <c r="C104" s="7" t="inlineStr">
        <is>
          <t>0 h 15</t>
        </is>
      </c>
      <c r="D104" s="7" t="inlineStr">
        <is>
          <t>CP2</t>
        </is>
      </c>
      <c r="E104" s="7" t="inlineStr">
        <is>
          <t>S13 — Anticiper les besoins humains (partie 1/2)</t>
        </is>
      </c>
      <c r="F104" s="7" t="inlineStr">
        <is>
          <r>
            <rPr>
              <rFont val="Arial"/>
              <b val="1"/>
              <color rgb="00E07A1F"/>
              <sz val="14"/>
            </rPr>
            <t>ORGANISER</t>
          </r>
          <r>
            <rPr>
              <rFont val="Arial"/>
              <color rgb="001A1A1A"/>
              <sz val="14"/>
            </rPr>
            <t xml:space="preserve"> des temps de sensibilisation ou de rappel aux bonnes pratiques en matière de sécurité</t>
          </r>
        </is>
      </c>
      <c r="G104" s="7" t="inlineStr">
        <is>
          <t>68 h 15
15%</t>
        </is>
      </c>
      <c r="H104" s="7" t="inlineStr"/>
      <c r="I104" s="7" t="inlineStr"/>
    </row>
    <row r="105" ht="87.52" customHeight="1">
      <c r="A105" s="7" t="inlineStr">
        <is>
          <t>Lun 18/01/2027
Sem. 3</t>
        </is>
      </c>
      <c r="B105" s="7" t="inlineStr">
        <is>
          <t>13h00 – 13h30</t>
        </is>
      </c>
      <c r="C105" s="7" t="inlineStr">
        <is>
          <t>0 h 30</t>
        </is>
      </c>
      <c r="D105" s="7" t="inlineStr">
        <is>
          <t>CP2</t>
        </is>
      </c>
      <c r="E105" s="7" t="inlineStr">
        <is>
          <t>S13 — Anticiper les besoins humains (partie 1/2)</t>
        </is>
      </c>
      <c r="F105" s="7" t="inlineStr">
        <is>
          <r>
            <rPr>
              <rFont val="Arial"/>
              <b val="1"/>
              <color rgb="00E07A1F"/>
              <sz val="14"/>
            </rPr>
            <t>ORGANISER</t>
          </r>
          <r>
            <rPr>
              <rFont val="Arial"/>
              <color rgb="001A1A1A"/>
              <sz val="14"/>
            </rPr>
            <t xml:space="preserve"> des temps de sensibilisation ou de rappel aux bonnes pratiques en matière de sécurité (suite)</t>
          </r>
        </is>
      </c>
      <c r="G105" s="7" t="inlineStr">
        <is>
          <t>68 h 45
15%</t>
        </is>
      </c>
      <c r="H105" s="7" t="inlineStr"/>
      <c r="I105" s="7" t="inlineStr"/>
    </row>
    <row r="106" ht="67.64" customHeight="1">
      <c r="A106" s="7" t="inlineStr">
        <is>
          <t>Lun 18/01/2027
Sem. 3</t>
        </is>
      </c>
      <c r="B106" s="7" t="inlineStr">
        <is>
          <t>13h30 – 14h15</t>
        </is>
      </c>
      <c r="C106" s="7" t="inlineStr">
        <is>
          <t>0 h 45</t>
        </is>
      </c>
      <c r="D106" s="7" t="inlineStr">
        <is>
          <t>CP2</t>
        </is>
      </c>
      <c r="E106" s="7" t="inlineStr">
        <is>
          <t>S13 — Anticiper les besoins humains (partie 1/2)</t>
        </is>
      </c>
      <c r="F106" s="7" t="inlineStr">
        <is>
          <r>
            <rPr>
              <rFont val="Arial"/>
              <b val="1"/>
              <color rgb="00E07A1F"/>
              <sz val="14"/>
            </rPr>
            <t>ANTICIPER</t>
          </r>
          <r>
            <rPr>
              <rFont val="Arial"/>
              <color rgb="001A1A1A"/>
              <sz val="14"/>
            </rPr>
            <t xml:space="preserve"> les changements réglementaires ou organisationnels</t>
          </r>
        </is>
      </c>
      <c r="G106" s="7" t="inlineStr">
        <is>
          <t>69 h 30
15%</t>
        </is>
      </c>
      <c r="H106" s="7" t="inlineStr"/>
      <c r="I106" s="7" t="inlineStr"/>
    </row>
    <row r="107" ht="67.64" customHeight="1">
      <c r="A107" s="7" t="inlineStr">
        <is>
          <t>Lun 18/01/2027
Sem. 3</t>
        </is>
      </c>
      <c r="B107" s="7" t="inlineStr">
        <is>
          <t>14h15 – 14h45</t>
        </is>
      </c>
      <c r="C107" s="7" t="inlineStr">
        <is>
          <t>0 h 30</t>
        </is>
      </c>
      <c r="D107" s="7" t="inlineStr">
        <is>
          <t>CP2</t>
        </is>
      </c>
      <c r="E107" s="7" t="inlineStr">
        <is>
          <t>S13 — Anticiper les besoins humains (partie 1/2)</t>
        </is>
      </c>
      <c r="F107" s="7" t="inlineStr">
        <is>
          <r>
            <rPr>
              <rFont val="Arial"/>
              <b val="1"/>
              <color rgb="00E07A1F"/>
              <sz val="14"/>
            </rPr>
            <t>PLANIFIER</t>
          </r>
          <r>
            <rPr>
              <rFont val="Arial"/>
              <color rgb="001A1A1A"/>
              <sz val="14"/>
            </rPr>
            <t xml:space="preserve"> les horaires de travail de l’équipe en fonction des besoins</t>
          </r>
        </is>
      </c>
      <c r="G107" s="7" t="inlineStr">
        <is>
          <t>70 h
15%</t>
        </is>
      </c>
      <c r="H107" s="7" t="inlineStr"/>
      <c r="I107" s="7" t="inlineStr"/>
    </row>
    <row r="108" ht="67.64" customHeight="1">
      <c r="A108" s="7" t="inlineStr">
        <is>
          <t>Lun 18/01/2027
Sem. 3</t>
        </is>
      </c>
      <c r="B108" s="7" t="inlineStr">
        <is>
          <t>15h00 – 15h15</t>
        </is>
      </c>
      <c r="C108" s="7" t="inlineStr">
        <is>
          <t>0 h 15</t>
        </is>
      </c>
      <c r="D108" s="7" t="inlineStr">
        <is>
          <t>CP2</t>
        </is>
      </c>
      <c r="E108" s="7" t="inlineStr">
        <is>
          <t>S13 — Anticiper les besoins humains (partie 1/2)</t>
        </is>
      </c>
      <c r="F108" s="7" t="inlineStr">
        <is>
          <r>
            <rPr>
              <rFont val="Arial"/>
              <b val="1"/>
              <color rgb="00E07A1F"/>
              <sz val="14"/>
            </rPr>
            <t>PLANIFIER</t>
          </r>
          <r>
            <rPr>
              <rFont val="Arial"/>
              <color rgb="001A1A1A"/>
              <sz val="14"/>
            </rPr>
            <t xml:space="preserve"> les horaires de travail de l’équipe en fonction des besoins (suite)</t>
          </r>
        </is>
      </c>
      <c r="G108" s="7" t="inlineStr">
        <is>
          <t>70 h 15
15%</t>
        </is>
      </c>
      <c r="H108" s="7" t="inlineStr"/>
      <c r="I108" s="7" t="inlineStr"/>
    </row>
    <row r="109" ht="107.4" customHeight="1">
      <c r="A109" s="7" t="inlineStr">
        <is>
          <t>Lun 18/01/2027
Sem. 3</t>
        </is>
      </c>
      <c r="B109" s="7" t="inlineStr">
        <is>
          <t>15h15 – 16h00</t>
        </is>
      </c>
      <c r="C109" s="7" t="inlineStr">
        <is>
          <t>0 h 45</t>
        </is>
      </c>
      <c r="D109" s="7" t="inlineStr">
        <is>
          <t>CP2</t>
        </is>
      </c>
      <c r="E109" s="7" t="inlineStr">
        <is>
          <t>S13 — Anticiper les besoins humains (partie 1/2)</t>
        </is>
      </c>
      <c r="F109" s="7" t="inlineStr">
        <is>
          <r>
            <rPr>
              <rFont val="Arial"/>
              <b val="1"/>
              <color rgb="00E07A1F"/>
              <sz val="14"/>
            </rPr>
            <t>TRANSMETTRE</t>
          </r>
          <r>
            <rPr>
              <rFont val="Arial"/>
              <color rgb="001A1A1A"/>
              <sz val="14"/>
            </rPr>
            <t xml:space="preserve"> aux salariés des consignes, précises et compréhensibles à l’oral et à l’écrit, sur les gestes et postures</t>
          </r>
        </is>
      </c>
      <c r="G109" s="7" t="inlineStr">
        <is>
          <t>71 h
16%</t>
        </is>
      </c>
      <c r="H109" s="7" t="inlineStr"/>
      <c r="I109" s="7" t="inlineStr"/>
    </row>
    <row r="110" ht="87.52" customHeight="1">
      <c r="A110" s="7" t="inlineStr">
        <is>
          <t>Lun 18/01/2027
Sem. 3</t>
        </is>
      </c>
      <c r="B110" s="7" t="inlineStr">
        <is>
          <t>16h00 – 16h30</t>
        </is>
      </c>
      <c r="C110" s="7" t="inlineStr">
        <is>
          <t>0 h 30</t>
        </is>
      </c>
      <c r="D110" s="7" t="inlineStr">
        <is>
          <t>CP2</t>
        </is>
      </c>
      <c r="E110" s="7" t="inlineStr">
        <is>
          <t>S14 — Anticiper les besoins humains (partie 2/2)</t>
        </is>
      </c>
      <c r="F110" s="7" t="inlineStr">
        <is>
          <r>
            <rPr>
              <rFont val="Arial"/>
              <b val="1"/>
              <color rgb="00E07A1F"/>
              <sz val="14"/>
            </rPr>
            <t>FÉDÉRER</t>
          </r>
          <r>
            <rPr>
              <rFont val="Arial"/>
              <color rgb="001A1A1A"/>
              <sz val="14"/>
            </rPr>
            <t xml:space="preserve"> l’équipe autour des objectifs communs et assurer un suivi régulier de l’activité</t>
          </r>
        </is>
      </c>
      <c r="G110" s="7" t="inlineStr">
        <is>
          <t>71 h 30
16%</t>
        </is>
      </c>
      <c r="H110" s="7" t="inlineStr"/>
      <c r="I110" s="7" t="inlineStr"/>
    </row>
    <row r="111" ht="87.52" customHeight="1">
      <c r="A111" s="4" t="inlineStr">
        <is>
          <t>Mar 19/01/2027
Sem. 3</t>
        </is>
      </c>
      <c r="B111" s="4" t="inlineStr">
        <is>
          <t>08h30 – 08h45</t>
        </is>
      </c>
      <c r="C111" s="4" t="inlineStr">
        <is>
          <t>0 h 15</t>
        </is>
      </c>
      <c r="D111" s="4" t="inlineStr">
        <is>
          <t>CP2</t>
        </is>
      </c>
      <c r="E111" s="4" t="inlineStr">
        <is>
          <t>S14 — Anticiper les besoins humains (partie 2/2)</t>
        </is>
      </c>
      <c r="F111" s="4" t="inlineStr">
        <is>
          <r>
            <rPr>
              <rFont val="Arial"/>
              <b val="1"/>
              <color rgb="00E07A1F"/>
              <sz val="14"/>
            </rPr>
            <t>FÉDÉRER</t>
          </r>
          <r>
            <rPr>
              <rFont val="Arial"/>
              <color rgb="001A1A1A"/>
              <sz val="14"/>
            </rPr>
            <t xml:space="preserve"> l’équipe autour des objectifs communs et assurer un suivi régulier de l’activité (suite)</t>
          </r>
        </is>
      </c>
      <c r="G111" s="4" t="inlineStr">
        <is>
          <t>71 h 45
16%</t>
        </is>
      </c>
      <c r="H111" s="4" t="inlineStr"/>
      <c r="I111" s="4" t="inlineStr"/>
    </row>
    <row r="112" ht="67.64" customHeight="1">
      <c r="A112" s="4" t="inlineStr">
        <is>
          <t>Mar 19/01/2027
Sem. 3</t>
        </is>
      </c>
      <c r="B112" s="4" t="inlineStr">
        <is>
          <t>08h45 – 09h15</t>
        </is>
      </c>
      <c r="C112" s="4" t="inlineStr">
        <is>
          <t>0 h 30</t>
        </is>
      </c>
      <c r="D112" s="4" t="inlineStr">
        <is>
          <t>CP2</t>
        </is>
      </c>
      <c r="E112" s="4" t="inlineStr">
        <is>
          <t>S14 — Anticiper les besoins humains (partie 2/2)</t>
        </is>
      </c>
      <c r="F112" s="4" t="inlineStr">
        <is>
          <r>
            <rPr>
              <rFont val="Arial"/>
              <b val="1"/>
              <color rgb="00E07A1F"/>
              <sz val="14"/>
            </rPr>
            <t>RAPPELER</t>
          </r>
          <r>
            <rPr>
              <rFont val="Arial"/>
              <color rgb="001A1A1A"/>
              <sz val="14"/>
            </rPr>
            <t xml:space="preserve"> régulièrement les comportements attendus en matière de sécurité</t>
          </r>
        </is>
      </c>
      <c r="G112" s="4" t="inlineStr">
        <is>
          <t>72 h 15
16%</t>
        </is>
      </c>
      <c r="H112" s="4" t="inlineStr"/>
      <c r="I112" s="4" t="inlineStr"/>
    </row>
    <row r="113" ht="127.28" customHeight="1">
      <c r="A113" s="4" t="inlineStr">
        <is>
          <t>Mar 19/01/2027
Sem. 3</t>
        </is>
      </c>
      <c r="B113" s="4" t="inlineStr">
        <is>
          <t>09h15 – 10h00</t>
        </is>
      </c>
      <c r="C113" s="4" t="inlineStr">
        <is>
          <t>0 h 45</t>
        </is>
      </c>
      <c r="D113" s="4" t="inlineStr">
        <is>
          <t>CP2</t>
        </is>
      </c>
      <c r="E113" s="4" t="inlineStr">
        <is>
          <t>S15 — Tenir compte de la nature de l’activité et évaluer la charge de travail de manière réaliste</t>
        </is>
      </c>
      <c r="F113" s="4" t="inlineStr">
        <is>
          <r>
            <rPr>
              <rFont val="Arial"/>
              <b val="1"/>
              <color rgb="00E07A1F"/>
              <sz val="14"/>
            </rPr>
            <t>MAÎTRISER</t>
          </r>
          <r>
            <rPr>
              <rFont val="Arial"/>
              <color rgb="001A1A1A"/>
              <sz val="14"/>
            </rPr>
            <t xml:space="preserve"> les outils d’aide au diagnostic (diagramme d’Ishikawa…)</t>
          </r>
        </is>
      </c>
      <c r="G113" s="4" t="inlineStr">
        <is>
          <t>73 h
16%</t>
        </is>
      </c>
      <c r="H113" s="4" t="inlineStr"/>
      <c r="I113" s="4" t="inlineStr"/>
    </row>
    <row r="114" ht="127.28" customHeight="1">
      <c r="A114" s="4" t="inlineStr">
        <is>
          <t>Mar 19/01/2027
Sem. 3</t>
        </is>
      </c>
      <c r="B114" s="4" t="inlineStr">
        <is>
          <t>10h00 – 10h15</t>
        </is>
      </c>
      <c r="C114" s="4" t="inlineStr">
        <is>
          <t>0 h 15</t>
        </is>
      </c>
      <c r="D114" s="4" t="inlineStr">
        <is>
          <t>CP2</t>
        </is>
      </c>
      <c r="E114" s="4" t="inlineStr">
        <is>
          <t>S15 — Tenir compte de la nature de l’activité et évaluer la charge de travail de manière réaliste</t>
        </is>
      </c>
      <c r="F114" s="4" t="inlineStr">
        <is>
          <r>
            <rPr>
              <rFont val="Arial"/>
              <b val="1"/>
              <color rgb="00E07A1F"/>
              <sz val="14"/>
            </rPr>
            <t>COOPÉRER</t>
          </r>
          <r>
            <rPr>
              <rFont val="Arial"/>
              <color rgb="001A1A1A"/>
              <sz val="14"/>
            </rPr>
            <t xml:space="preserve"> avec les autres services</t>
          </r>
        </is>
      </c>
      <c r="G114" s="4" t="inlineStr">
        <is>
          <t>73 h 15
16%</t>
        </is>
      </c>
      <c r="H114" s="4" t="inlineStr"/>
      <c r="I114" s="4" t="inlineStr"/>
    </row>
    <row r="115" ht="127.28" customHeight="1">
      <c r="A115" s="4" t="inlineStr">
        <is>
          <t>Mar 19/01/2027
Sem. 3</t>
        </is>
      </c>
      <c r="B115" s="4" t="inlineStr">
        <is>
          <t>10h30 – 11h00</t>
        </is>
      </c>
      <c r="C115" s="4" t="inlineStr">
        <is>
          <t>0 h 30</t>
        </is>
      </c>
      <c r="D115" s="4" t="inlineStr">
        <is>
          <t>CP2</t>
        </is>
      </c>
      <c r="E115" s="4" t="inlineStr">
        <is>
          <t>S15 — Tenir compte de la nature de l’activité et évaluer la charge de travail de manière réaliste</t>
        </is>
      </c>
      <c r="F115" s="4" t="inlineStr">
        <is>
          <r>
            <rPr>
              <rFont val="Arial"/>
              <b val="1"/>
              <color rgb="00E07A1F"/>
              <sz val="14"/>
            </rPr>
            <t>COOPÉRER</t>
          </r>
          <r>
            <rPr>
              <rFont val="Arial"/>
              <color rgb="001A1A1A"/>
              <sz val="14"/>
            </rPr>
            <t xml:space="preserve"> avec les autres services (suite)</t>
          </r>
        </is>
      </c>
      <c r="G115" s="4" t="inlineStr">
        <is>
          <t>73 h 45
16%</t>
        </is>
      </c>
      <c r="H115" s="4" t="inlineStr"/>
      <c r="I115" s="4" t="inlineStr"/>
    </row>
    <row r="116" ht="127.28" customHeight="1">
      <c r="A116" s="4" t="inlineStr">
        <is>
          <t>Mar 19/01/2027
Sem. 3</t>
        </is>
      </c>
      <c r="B116" s="4" t="inlineStr">
        <is>
          <t>11h00 – 11h45</t>
        </is>
      </c>
      <c r="C116" s="4" t="inlineStr">
        <is>
          <t>0 h 45</t>
        </is>
      </c>
      <c r="D116" s="4" t="inlineStr">
        <is>
          <t>CP2</t>
        </is>
      </c>
      <c r="E116" s="4" t="inlineStr">
        <is>
          <t>S15 — Tenir compte de la nature de l’activité et évaluer la charge de travail de manière réaliste</t>
        </is>
      </c>
      <c r="F116" s="4" t="inlineStr">
        <is>
          <r>
            <rPr>
              <rFont val="Arial"/>
              <b val="1"/>
              <color rgb="00E07A1F"/>
              <sz val="14"/>
            </rPr>
            <t>CONSULTER</t>
          </r>
          <r>
            <rPr>
              <rFont val="Arial"/>
              <color rgb="001A1A1A"/>
              <sz val="14"/>
            </rPr>
            <t xml:space="preserve"> régulièrement les membres du personnel</t>
          </r>
        </is>
      </c>
      <c r="G116" s="4" t="inlineStr">
        <is>
          <t>74 h 30
16%</t>
        </is>
      </c>
      <c r="H116" s="4" t="inlineStr"/>
      <c r="I116" s="4" t="inlineStr"/>
    </row>
    <row r="117" ht="147.16" customHeight="1">
      <c r="A117" s="4" t="inlineStr">
        <is>
          <t>Mar 19/01/2027
Sem. 3</t>
        </is>
      </c>
      <c r="B117" s="4" t="inlineStr">
        <is>
          <t>11h45 – 12h00</t>
        </is>
      </c>
      <c r="C117" s="4" t="inlineStr">
        <is>
          <t>0 h 15</t>
        </is>
      </c>
      <c r="D117" s="4" t="inlineStr">
        <is>
          <t>CP2</t>
        </is>
      </c>
      <c r="E117" s="4" t="inlineStr">
        <is>
          <t>S16 — Élaborer et ajuster les plannings de travail en répartissant les tâches de manière optimale (partie 1/2)</t>
        </is>
      </c>
      <c r="F117" s="4" t="inlineStr">
        <is>
          <r>
            <rPr>
              <rFont val="Arial"/>
              <b val="1"/>
              <color rgb="00E07A1F"/>
              <sz val="14"/>
            </rPr>
            <t>UTILISER</t>
          </r>
          <r>
            <rPr>
              <rFont val="Arial"/>
              <color rgb="001A1A1A"/>
              <sz val="14"/>
            </rPr>
            <t xml:space="preserve"> les outils d’aide à la planification des tâches et des étapes</t>
          </r>
        </is>
      </c>
      <c r="G117" s="4" t="inlineStr">
        <is>
          <t>74 h 45
16%</t>
        </is>
      </c>
      <c r="H117" s="4" t="inlineStr"/>
      <c r="I117" s="4" t="inlineStr"/>
    </row>
    <row r="118" ht="147.16" customHeight="1">
      <c r="A118" s="4" t="inlineStr">
        <is>
          <t>Mar 19/01/2027
Sem. 3</t>
        </is>
      </c>
      <c r="B118" s="4" t="inlineStr">
        <is>
          <t>13h00 – 13h30</t>
        </is>
      </c>
      <c r="C118" s="4" t="inlineStr">
        <is>
          <t>0 h 30</t>
        </is>
      </c>
      <c r="D118" s="4" t="inlineStr">
        <is>
          <t>CP2</t>
        </is>
      </c>
      <c r="E118" s="4" t="inlineStr">
        <is>
          <t>S16 — Élaborer et ajuster les plannings de travail en répartissant les tâches de manière optimale (partie 1/2)</t>
        </is>
      </c>
      <c r="F118" s="4" t="inlineStr">
        <is>
          <r>
            <rPr>
              <rFont val="Arial"/>
              <b val="1"/>
              <color rgb="00E07A1F"/>
              <sz val="14"/>
            </rPr>
            <t>UTILISER</t>
          </r>
          <r>
            <rPr>
              <rFont val="Arial"/>
              <color rgb="001A1A1A"/>
              <sz val="14"/>
            </rPr>
            <t xml:space="preserve"> les outils d’aide à la planification des tâches et des étapes (suite)</t>
          </r>
        </is>
      </c>
      <c r="G118" s="4" t="inlineStr">
        <is>
          <t>75 h 15
17%</t>
        </is>
      </c>
      <c r="H118" s="4" t="inlineStr"/>
      <c r="I118" s="4" t="inlineStr"/>
    </row>
    <row r="119" ht="147.16" customHeight="1">
      <c r="A119" s="4" t="inlineStr">
        <is>
          <t>Mar 19/01/2027
Sem. 3</t>
        </is>
      </c>
      <c r="B119" s="4" t="inlineStr">
        <is>
          <t>13h30 – 14h15</t>
        </is>
      </c>
      <c r="C119" s="4" t="inlineStr">
        <is>
          <t>0 h 45</t>
        </is>
      </c>
      <c r="D119" s="4" t="inlineStr">
        <is>
          <t>CP2</t>
        </is>
      </c>
      <c r="E119" s="4" t="inlineStr">
        <is>
          <t>S16 — Élaborer et ajuster les plannings de travail en répartissant les tâches de manière optimale (partie 1/2)</t>
        </is>
      </c>
      <c r="F119" s="4" t="inlineStr">
        <is>
          <r>
            <rPr>
              <rFont val="Arial"/>
              <b val="1"/>
              <color rgb="00E07A1F"/>
              <sz val="14"/>
            </rPr>
            <t>APPLIQUER</t>
          </r>
          <r>
            <rPr>
              <rFont val="Arial"/>
              <color rgb="001A1A1A"/>
              <sz val="14"/>
            </rPr>
            <t xml:space="preserve"> et faire respecter la législation du travail, les règles relatives au temps de travail et aux congés</t>
          </r>
        </is>
      </c>
      <c r="G119" s="4" t="inlineStr">
        <is>
          <t>76 h
17%</t>
        </is>
      </c>
      <c r="H119" s="4" t="inlineStr"/>
      <c r="I119" s="4" t="inlineStr"/>
    </row>
    <row r="120" ht="147.16" customHeight="1">
      <c r="A120" s="4" t="inlineStr">
        <is>
          <t>Mar 19/01/2027
Sem. 3</t>
        </is>
      </c>
      <c r="B120" s="4" t="inlineStr">
        <is>
          <t>14h15 – 14h45</t>
        </is>
      </c>
      <c r="C120" s="4" t="inlineStr">
        <is>
          <t>0 h 30</t>
        </is>
      </c>
      <c r="D120" s="4" t="inlineStr">
        <is>
          <t>CP2</t>
        </is>
      </c>
      <c r="E120" s="4" t="inlineStr">
        <is>
          <t>S16 — Élaborer et ajuster les plannings de travail en répartissant les tâches de manière optimale (partie 1/2)</t>
        </is>
      </c>
      <c r="F120" s="4" t="inlineStr">
        <is>
          <r>
            <rPr>
              <rFont val="Arial"/>
              <b val="1"/>
              <color rgb="00E07A1F"/>
              <sz val="14"/>
            </rPr>
            <t>APPLIQUER</t>
          </r>
          <r>
            <rPr>
              <rFont val="Arial"/>
              <color rgb="001A1A1A"/>
              <sz val="14"/>
            </rPr>
            <t xml:space="preserve"> et faire respecter les règles d’hygiène, de sécurité et de prévention des risques professionnels</t>
          </r>
        </is>
      </c>
      <c r="G120" s="4" t="inlineStr">
        <is>
          <t>76 h 30
17%</t>
        </is>
      </c>
      <c r="H120" s="4" t="inlineStr"/>
      <c r="I120" s="4" t="inlineStr"/>
    </row>
    <row r="121" ht="147.16" customHeight="1">
      <c r="A121" s="4" t="inlineStr">
        <is>
          <t>Mar 19/01/2027
Sem. 3</t>
        </is>
      </c>
      <c r="B121" s="4" t="inlineStr">
        <is>
          <t>15h00 – 15h15</t>
        </is>
      </c>
      <c r="C121" s="4" t="inlineStr">
        <is>
          <t>0 h 15</t>
        </is>
      </c>
      <c r="D121" s="4" t="inlineStr">
        <is>
          <t>CP2</t>
        </is>
      </c>
      <c r="E121" s="4" t="inlineStr">
        <is>
          <t>S16 — Élaborer et ajuster les plannings de travail en répartissant les tâches de manière optimale (partie 1/2)</t>
        </is>
      </c>
      <c r="F121" s="4" t="inlineStr">
        <is>
          <r>
            <rPr>
              <rFont val="Arial"/>
              <b val="1"/>
              <color rgb="00E07A1F"/>
              <sz val="14"/>
            </rPr>
            <t>APPLIQUER</t>
          </r>
          <r>
            <rPr>
              <rFont val="Arial"/>
              <color rgb="001A1A1A"/>
              <sz val="14"/>
            </rPr>
            <t xml:space="preserve"> et faire respecter les règles d’hygiène, de sécurité et de prévention des risques professionnels (suite)</t>
          </r>
        </is>
      </c>
      <c r="G121" s="4" t="inlineStr">
        <is>
          <t>76 h 45
17%</t>
        </is>
      </c>
      <c r="H121" s="4" t="inlineStr"/>
      <c r="I121" s="4" t="inlineStr"/>
    </row>
    <row r="122" ht="147.16" customHeight="1">
      <c r="A122" s="4" t="inlineStr">
        <is>
          <t>Mar 19/01/2027
Sem. 3</t>
        </is>
      </c>
      <c r="B122" s="4" t="inlineStr">
        <is>
          <t>15h15 – 16h30</t>
        </is>
      </c>
      <c r="C122" s="4" t="inlineStr">
        <is>
          <t>1 h 15</t>
        </is>
      </c>
      <c r="D122" s="4" t="inlineStr">
        <is>
          <t>CP2</t>
        </is>
      </c>
      <c r="E122" s="4" t="inlineStr">
        <is>
          <t>S16 — Élaborer et ajuster les plannings de travail en répartissant les tâches de manière optimale (partie 1/2)</t>
        </is>
      </c>
      <c r="F122" s="4" t="inlineStr">
        <is>
          <r>
            <rPr>
              <rFont val="Arial"/>
              <b val="1"/>
              <color rgb="00E07A1F"/>
              <sz val="14"/>
            </rPr>
            <t>METTRE À DISPOSITION</t>
          </r>
          <r>
            <rPr>
              <rFont val="Arial"/>
              <color rgb="001A1A1A"/>
              <sz val="14"/>
            </rPr>
            <t xml:space="preserve"> des salariés des EPI adaptés aux activités de l’établissement</t>
          </r>
        </is>
      </c>
      <c r="G122" s="4" t="inlineStr">
        <is>
          <t>78 h
17%</t>
        </is>
      </c>
      <c r="H122" s="4" t="inlineStr"/>
      <c r="I122" s="4" t="inlineStr"/>
    </row>
    <row r="123" ht="147.16" customHeight="1">
      <c r="A123" s="7" t="inlineStr">
        <is>
          <t>Mer 20/01/2027
Sem. 3</t>
        </is>
      </c>
      <c r="B123" s="7" t="inlineStr">
        <is>
          <t>08h30 – 09h15</t>
        </is>
      </c>
      <c r="C123" s="7" t="inlineStr">
        <is>
          <t>0 h 45</t>
        </is>
      </c>
      <c r="D123" s="7" t="inlineStr">
        <is>
          <t>CP2</t>
        </is>
      </c>
      <c r="E123" s="7" t="inlineStr">
        <is>
          <t>S16 — Élaborer et ajuster les plannings de travail en répartissant les tâches de manière optimale (partie 1/2)</t>
        </is>
      </c>
      <c r="F123" s="7" t="inlineStr">
        <is>
          <r>
            <rPr>
              <rFont val="Arial"/>
              <b val="1"/>
              <color rgb="00E07A1F"/>
              <sz val="14"/>
            </rPr>
            <t>MAÎTRISER</t>
          </r>
          <r>
            <rPr>
              <rFont val="Arial"/>
              <color rgb="001A1A1A"/>
              <sz val="14"/>
            </rPr>
            <t xml:space="preserve"> la démarche QHSE (ISO, OHSAS, ERP, IGH…)</t>
          </r>
        </is>
      </c>
      <c r="G123" s="7" t="inlineStr">
        <is>
          <t>78 h 45
17%</t>
        </is>
      </c>
      <c r="H123" s="7" t="inlineStr"/>
      <c r="I123" s="7" t="inlineStr"/>
    </row>
    <row r="124" ht="147.16" customHeight="1">
      <c r="A124" s="7" t="inlineStr">
        <is>
          <t>Mer 20/01/2027
Sem. 3</t>
        </is>
      </c>
      <c r="B124" s="7" t="inlineStr">
        <is>
          <t>09h15 – 10h15</t>
        </is>
      </c>
      <c r="C124" s="7" t="inlineStr">
        <is>
          <t>1 h</t>
        </is>
      </c>
      <c r="D124" s="7" t="inlineStr">
        <is>
          <t>CP2</t>
        </is>
      </c>
      <c r="E124" s="7" t="inlineStr">
        <is>
          <t>S16 — Élaborer et ajuster les plannings de travail en répartissant les tâches de manière optimale (partie 1/2)</t>
        </is>
      </c>
      <c r="F124" s="7" t="inlineStr">
        <is>
          <r>
            <rPr>
              <rFont val="Arial"/>
              <b val="1"/>
              <color rgb="00E07A1F"/>
              <sz val="14"/>
            </rPr>
            <t>ORGANISER</t>
          </r>
          <r>
            <rPr>
              <rFont val="Arial"/>
              <color rgb="001A1A1A"/>
              <sz val="14"/>
            </rPr>
            <t xml:space="preserve"> la répartition des tâches et des responsabilités au sein de l’équipe</t>
          </r>
        </is>
      </c>
      <c r="G124" s="7" t="inlineStr">
        <is>
          <t>79 h 45
18%</t>
        </is>
      </c>
      <c r="H124" s="7" t="inlineStr"/>
      <c r="I124" s="7" t="inlineStr"/>
    </row>
    <row r="125" ht="147.16" customHeight="1">
      <c r="A125" s="7" t="inlineStr">
        <is>
          <t>Mer 20/01/2027
Sem. 3</t>
        </is>
      </c>
      <c r="B125" s="7" t="inlineStr">
        <is>
          <t>10h30 – 11h30</t>
        </is>
      </c>
      <c r="C125" s="7" t="inlineStr">
        <is>
          <t>1 h</t>
        </is>
      </c>
      <c r="D125" s="7" t="inlineStr">
        <is>
          <t>CP2</t>
        </is>
      </c>
      <c r="E125" s="7" t="inlineStr">
        <is>
          <t>S16 — Élaborer et ajuster les plannings de travail en répartissant les tâches de manière optimale (partie 1/2)</t>
        </is>
      </c>
      <c r="F125" s="7" t="inlineStr">
        <is>
          <r>
            <rPr>
              <rFont val="Arial"/>
              <b val="1"/>
              <color rgb="00E07A1F"/>
              <sz val="14"/>
            </rPr>
            <t>ÉLABORER</t>
          </r>
          <r>
            <rPr>
              <rFont val="Arial"/>
              <color rgb="001A1A1A"/>
              <sz val="14"/>
            </rPr>
            <t xml:space="preserve"> des préconisations, proposer des solutions ou scénarios d’amélioration</t>
          </r>
        </is>
      </c>
      <c r="G125" s="7" t="inlineStr">
        <is>
          <t>80 h 45
18%</t>
        </is>
      </c>
      <c r="H125" s="7" t="inlineStr"/>
      <c r="I125" s="7" t="inlineStr"/>
    </row>
    <row r="126" ht="147.16" customHeight="1">
      <c r="A126" s="7" t="inlineStr">
        <is>
          <t>Mer 20/01/2027
Sem. 3</t>
        </is>
      </c>
      <c r="B126" s="7" t="inlineStr">
        <is>
          <t>11h30 – 12h00</t>
        </is>
      </c>
      <c r="C126" s="7" t="inlineStr">
        <is>
          <t>0 h 30</t>
        </is>
      </c>
      <c r="D126" s="7" t="inlineStr">
        <is>
          <t>CP2</t>
        </is>
      </c>
      <c r="E126" s="7" t="inlineStr">
        <is>
          <t>S16 — Élaborer et ajuster les plannings de travail en répartissant les tâches de manière optimale (partie 1/2)</t>
        </is>
      </c>
      <c r="F126" s="7" t="inlineStr">
        <is>
          <r>
            <rPr>
              <rFont val="Arial"/>
              <b val="1"/>
              <color rgb="00E07A1F"/>
              <sz val="14"/>
            </rPr>
            <t>IDENTIFIER</t>
          </r>
          <r>
            <rPr>
              <rFont val="Arial"/>
              <color rgb="001A1A1A"/>
              <sz val="14"/>
            </rPr>
            <t xml:space="preserve"> les activités à risque au sein de l’établissement et ajuster l’organisation du travail en conséquence</t>
          </r>
        </is>
      </c>
      <c r="G126" s="7" t="inlineStr">
        <is>
          <t>81 h 15
18%</t>
        </is>
      </c>
      <c r="H126" s="7" t="inlineStr"/>
      <c r="I126" s="7" t="inlineStr"/>
    </row>
    <row r="127" ht="147.16" customHeight="1">
      <c r="A127" s="7" t="inlineStr">
        <is>
          <t>Mer 20/01/2027
Sem. 3</t>
        </is>
      </c>
      <c r="B127" s="7" t="inlineStr">
        <is>
          <t>13h00 – 13h45</t>
        </is>
      </c>
      <c r="C127" s="7" t="inlineStr">
        <is>
          <t>0 h 45</t>
        </is>
      </c>
      <c r="D127" s="7" t="inlineStr">
        <is>
          <t>CP2</t>
        </is>
      </c>
      <c r="E127" s="7" t="inlineStr">
        <is>
          <t>S17 — Élaborer et ajuster les plannings de travail en répartissant les tâches de manière optimale (partie 2/2)</t>
        </is>
      </c>
      <c r="F127" s="7" t="inlineStr">
        <is>
          <r>
            <rPr>
              <rFont val="Arial"/>
              <b val="1"/>
              <color rgb="00E07A1F"/>
              <sz val="14"/>
            </rPr>
            <t>INTÉGRER</t>
          </r>
          <r>
            <rPr>
              <rFont val="Arial"/>
              <color rgb="001A1A1A"/>
              <sz val="14"/>
            </rPr>
            <t xml:space="preserve"> les facteurs de risques psychosociaux (RPS) dans l’organisation du travail pour limiter la charge mentale et les tensions au sein de l’équipe</t>
          </r>
        </is>
      </c>
      <c r="G127" s="7" t="inlineStr">
        <is>
          <t>82 h
18%</t>
        </is>
      </c>
      <c r="H127" s="7" t="inlineStr"/>
      <c r="I127" s="7" t="inlineStr"/>
    </row>
    <row r="128" ht="147.16" customHeight="1">
      <c r="A128" s="7" t="inlineStr">
        <is>
          <t>Mer 20/01/2027
Sem. 3</t>
        </is>
      </c>
      <c r="B128" s="7" t="inlineStr">
        <is>
          <t>13h45 – 14h45</t>
        </is>
      </c>
      <c r="C128" s="7" t="inlineStr">
        <is>
          <t>1 h</t>
        </is>
      </c>
      <c r="D128" s="7" t="inlineStr">
        <is>
          <t>CP2</t>
        </is>
      </c>
      <c r="E128" s="7" t="inlineStr">
        <is>
          <t>S17 — Élaborer et ajuster les plannings de travail en répartissant les tâches de manière optimale (partie 2/2)</t>
        </is>
      </c>
      <c r="F128" s="7" t="inlineStr">
        <is>
          <r>
            <rPr>
              <rFont val="Arial"/>
              <b val="1"/>
              <color rgb="00E07A1F"/>
              <sz val="14"/>
            </rPr>
            <t>PARTICIPER</t>
          </r>
          <r>
            <rPr>
              <rFont val="Arial"/>
              <color rgb="001A1A1A"/>
              <sz val="14"/>
            </rPr>
            <t xml:space="preserve"> à l’évaluation des risques professionnels en lien avec la hiérarchie ou les référents sécurité</t>
          </r>
        </is>
      </c>
      <c r="G128" s="7" t="inlineStr">
        <is>
          <t>83 h
18%</t>
        </is>
      </c>
      <c r="H128" s="7" t="inlineStr"/>
      <c r="I128" s="7" t="inlineStr"/>
    </row>
    <row r="129" ht="147.16" customHeight="1">
      <c r="A129" s="7" t="inlineStr">
        <is>
          <t>Mer 20/01/2027
Sem. 3</t>
        </is>
      </c>
      <c r="B129" s="7" t="inlineStr">
        <is>
          <t>15h00 – 15h15</t>
        </is>
      </c>
      <c r="C129" s="7" t="inlineStr">
        <is>
          <t>0 h 15</t>
        </is>
      </c>
      <c r="D129" s="7" t="inlineStr">
        <is>
          <t>CP2</t>
        </is>
      </c>
      <c r="E129" s="7" t="inlineStr">
        <is>
          <t>S17 — Élaborer et ajuster les plannings de travail en répartissant les tâches de manière optimale (partie 2/2)</t>
        </is>
      </c>
      <c r="F129" s="7" t="inlineStr">
        <is>
          <r>
            <rPr>
              <rFont val="Arial"/>
              <b val="1"/>
              <color rgb="00E07A1F"/>
              <sz val="14"/>
            </rPr>
            <t>PARTICIPER</t>
          </r>
          <r>
            <rPr>
              <rFont val="Arial"/>
              <color rgb="001A1A1A"/>
              <sz val="14"/>
            </rPr>
            <t xml:space="preserve"> à l’évaluation des risques professionnels en lien avec la hiérarchie ou les référents sécurité (suite)</t>
          </r>
        </is>
      </c>
      <c r="G129" s="7" t="inlineStr">
        <is>
          <t>83 h 15
18%</t>
        </is>
      </c>
      <c r="H129" s="7" t="inlineStr"/>
      <c r="I129" s="7" t="inlineStr"/>
    </row>
    <row r="130" ht="147.16" customHeight="1">
      <c r="A130" s="7" t="inlineStr">
        <is>
          <t>Mer 20/01/2027
Sem. 3</t>
        </is>
      </c>
      <c r="B130" s="7" t="inlineStr">
        <is>
          <t>15h15 – 16h00</t>
        </is>
      </c>
      <c r="C130" s="7" t="inlineStr">
        <is>
          <t>0 h 45</t>
        </is>
      </c>
      <c r="D130" s="7" t="inlineStr">
        <is>
          <t>CP2</t>
        </is>
      </c>
      <c r="E130" s="7" t="inlineStr">
        <is>
          <t>S17 — Élaborer et ajuster les plannings de travail en répartissant les tâches de manière optimale (partie 2/2)</t>
        </is>
      </c>
      <c r="F130" s="7" t="inlineStr">
        <is>
          <r>
            <rPr>
              <rFont val="Arial"/>
              <b val="1"/>
              <color rgb="00E07A1F"/>
              <sz val="14"/>
            </rPr>
            <t>PRENDRE EN COMPTE</t>
          </r>
          <r>
            <rPr>
              <rFont val="Arial"/>
              <color rgb="001A1A1A"/>
              <sz val="14"/>
            </rPr>
            <t xml:space="preserve"> les capacités physiques des salariés dans la répartition des tâches</t>
          </r>
        </is>
      </c>
      <c r="G130" s="7" t="inlineStr">
        <is>
          <t>84 h
18%</t>
        </is>
      </c>
      <c r="H130" s="7" t="inlineStr"/>
      <c r="I130" s="7" t="inlineStr"/>
    </row>
    <row r="131" ht="147.16" customHeight="1">
      <c r="A131" s="7" t="inlineStr">
        <is>
          <t>Mer 20/01/2027
Sem. 3</t>
        </is>
      </c>
      <c r="B131" s="7" t="inlineStr">
        <is>
          <t>16h00 – 16h30</t>
        </is>
      </c>
      <c r="C131" s="7" t="inlineStr">
        <is>
          <t>0 h 30</t>
        </is>
      </c>
      <c r="D131" s="7" t="inlineStr">
        <is>
          <t>CP2</t>
        </is>
      </c>
      <c r="E131" s="7" t="inlineStr">
        <is>
          <t>S17 — Élaborer et ajuster les plannings de travail en répartissant les tâches de manière optimale (partie 2/2)</t>
        </is>
      </c>
      <c r="F131" s="7" t="inlineStr">
        <is>
          <r>
            <rPr>
              <rFont val="Arial"/>
              <b val="1"/>
              <color rgb="00E07A1F"/>
              <sz val="14"/>
            </rPr>
            <t>ORGANISER</t>
          </r>
          <r>
            <rPr>
              <rFont val="Arial"/>
              <color rgb="001A1A1A"/>
              <sz val="14"/>
            </rPr>
            <t xml:space="preserve"> des temps de coordination pour assurer une bonne répartition des tâches et une bonne circulation de l’information</t>
          </r>
        </is>
      </c>
      <c r="G131" s="7" t="inlineStr">
        <is>
          <t>84 h 30
19%</t>
        </is>
      </c>
      <c r="H131" s="7" t="inlineStr"/>
      <c r="I131" s="7" t="inlineStr"/>
    </row>
    <row r="132" ht="147.16" customHeight="1">
      <c r="A132" s="4" t="inlineStr">
        <is>
          <t>Jeu 21/01/2027
Sem. 3</t>
        </is>
      </c>
      <c r="B132" s="4" t="inlineStr">
        <is>
          <t>08h30 – 08h45</t>
        </is>
      </c>
      <c r="C132" s="4" t="inlineStr">
        <is>
          <t>0 h 15</t>
        </is>
      </c>
      <c r="D132" s="4" t="inlineStr">
        <is>
          <t>CP2</t>
        </is>
      </c>
      <c r="E132" s="4" t="inlineStr">
        <is>
          <t>S17 — Élaborer et ajuster les plannings de travail en répartissant les tâches de manière optimale (partie 2/2)</t>
        </is>
      </c>
      <c r="F132" s="4" t="inlineStr">
        <is>
          <r>
            <rPr>
              <rFont val="Arial"/>
              <b val="1"/>
              <color rgb="00E07A1F"/>
              <sz val="14"/>
            </rPr>
            <t>ORGANISER</t>
          </r>
          <r>
            <rPr>
              <rFont val="Arial"/>
              <color rgb="001A1A1A"/>
              <sz val="14"/>
            </rPr>
            <t xml:space="preserve"> des temps de coordination pour assurer une bonne répartition des tâches et une bonne circulation de l’information (suite)</t>
          </r>
        </is>
      </c>
      <c r="G132" s="4" t="inlineStr">
        <is>
          <t>84 h 45
19%</t>
        </is>
      </c>
      <c r="H132" s="4" t="inlineStr"/>
      <c r="I132" s="4" t="inlineStr"/>
    </row>
    <row r="133" ht="147.16" customHeight="1">
      <c r="A133" s="4" t="inlineStr">
        <is>
          <t>Jeu 21/01/2027
Sem. 3</t>
        </is>
      </c>
      <c r="B133" s="4" t="inlineStr">
        <is>
          <t>08h45 – 09h30</t>
        </is>
      </c>
      <c r="C133" s="4" t="inlineStr">
        <is>
          <t>0 h 45</t>
        </is>
      </c>
      <c r="D133" s="4" t="inlineStr">
        <is>
          <t>CP2</t>
        </is>
      </c>
      <c r="E133" s="4" t="inlineStr">
        <is>
          <t>S17 — Élaborer et ajuster les plannings de travail en répartissant les tâches de manière optimale (partie 2/2)</t>
        </is>
      </c>
      <c r="F133" s="4" t="inlineStr">
        <is>
          <r>
            <rPr>
              <rFont val="Arial"/>
              <b val="1"/>
              <color rgb="00E07A1F"/>
              <sz val="14"/>
            </rPr>
            <t>ÉLABORER</t>
          </r>
          <r>
            <rPr>
              <rFont val="Arial"/>
              <color rgb="001A1A1A"/>
              <sz val="14"/>
            </rPr>
            <t xml:space="preserve"> un rétroplanning des activités et des tâches</t>
          </r>
        </is>
      </c>
      <c r="G133" s="4" t="inlineStr">
        <is>
          <t>85 h 30
19%</t>
        </is>
      </c>
      <c r="H133" s="4" t="inlineStr"/>
      <c r="I133" s="4" t="inlineStr"/>
    </row>
    <row r="134" ht="147.16" customHeight="1">
      <c r="A134" s="4" t="inlineStr">
        <is>
          <t>Jeu 21/01/2027
Sem. 3</t>
        </is>
      </c>
      <c r="B134" s="4" t="inlineStr">
        <is>
          <t>09h30 – 10h15</t>
        </is>
      </c>
      <c r="C134" s="4" t="inlineStr">
        <is>
          <t>0 h 45</t>
        </is>
      </c>
      <c r="D134" s="4" t="inlineStr">
        <is>
          <t>CP2</t>
        </is>
      </c>
      <c r="E134" s="4" t="inlineStr">
        <is>
          <t>S17 — Élaborer et ajuster les plannings de travail en répartissant les tâches de manière optimale (partie 2/2)</t>
        </is>
      </c>
      <c r="F134" s="4" t="inlineStr">
        <is>
          <r>
            <rPr>
              <rFont val="Arial"/>
              <b val="1"/>
              <color rgb="00E07A1F"/>
              <sz val="14"/>
            </rPr>
            <t>GÉRER</t>
          </r>
          <r>
            <rPr>
              <rFont val="Arial"/>
              <color rgb="001A1A1A"/>
              <sz val="14"/>
            </rPr>
            <t xml:space="preserve"> les conflits potentiels liés à la répartition des tâches et des horaires de travail</t>
          </r>
        </is>
      </c>
      <c r="G134" s="4" t="inlineStr">
        <is>
          <t>86 h 15
19%</t>
        </is>
      </c>
      <c r="H134" s="4" t="inlineStr"/>
      <c r="I134" s="4" t="inlineStr"/>
    </row>
    <row r="135" ht="147.16" customHeight="1">
      <c r="A135" s="4" t="inlineStr">
        <is>
          <t>Jeu 21/01/2027
Sem. 3</t>
        </is>
      </c>
      <c r="B135" s="4" t="inlineStr">
        <is>
          <t>10h30 – 11h15</t>
        </is>
      </c>
      <c r="C135" s="4" t="inlineStr">
        <is>
          <t>0 h 45</t>
        </is>
      </c>
      <c r="D135" s="4" t="inlineStr">
        <is>
          <t>CP2</t>
        </is>
      </c>
      <c r="E135" s="4" t="inlineStr">
        <is>
          <t>S18 — Associer l’équipe à la mise en œuvre des projets de l’établissement et déléguer des responsabilités aux collaborateurs</t>
        </is>
      </c>
      <c r="F135" s="4" t="inlineStr">
        <is>
          <r>
            <rPr>
              <rFont val="Arial"/>
              <b val="1"/>
              <color rgb="00E07A1F"/>
              <sz val="14"/>
            </rPr>
            <t>IDENTIFIER</t>
          </r>
          <r>
            <rPr>
              <rFont val="Arial"/>
              <color rgb="001A1A1A"/>
              <sz val="14"/>
            </rPr>
            <t xml:space="preserve"> et maîtriser les méthodes d’analyse et de synthèse de documents chiffrés</t>
          </r>
        </is>
      </c>
      <c r="G135" s="4" t="inlineStr">
        <is>
          <t>87 h
19%</t>
        </is>
      </c>
      <c r="H135" s="4" t="inlineStr"/>
      <c r="I135" s="4" t="inlineStr"/>
    </row>
    <row r="136" ht="147.16" customHeight="1">
      <c r="A136" s="4" t="inlineStr">
        <is>
          <t>Jeu 21/01/2027
Sem. 3</t>
        </is>
      </c>
      <c r="B136" s="4" t="inlineStr">
        <is>
          <t>11h15 – 12h00</t>
        </is>
      </c>
      <c r="C136" s="4" t="inlineStr">
        <is>
          <t>0 h 45</t>
        </is>
      </c>
      <c r="D136" s="4" t="inlineStr">
        <is>
          <t>CP2</t>
        </is>
      </c>
      <c r="E136" s="4" t="inlineStr">
        <is>
          <t>S18 — Associer l’équipe à la mise en œuvre des projets de l’établissement et déléguer des responsabilités aux collaborateurs</t>
        </is>
      </c>
      <c r="F136" s="4" t="inlineStr">
        <is>
          <r>
            <rPr>
              <rFont val="Arial"/>
              <b val="1"/>
              <color rgb="00E07A1F"/>
              <sz val="14"/>
            </rPr>
            <t>DÉLÉGUER</t>
          </r>
          <r>
            <rPr>
              <rFont val="Arial"/>
              <color rgb="001A1A1A"/>
              <sz val="14"/>
            </rPr>
            <t xml:space="preserve"> efficacement les tâches et contrôler la performance et les résultats</t>
          </r>
        </is>
      </c>
      <c r="G136" s="4" t="inlineStr">
        <is>
          <t>87 h 45
19%</t>
        </is>
      </c>
      <c r="H136" s="4" t="inlineStr"/>
      <c r="I136" s="4" t="inlineStr"/>
    </row>
    <row r="137" ht="147.16" customHeight="1">
      <c r="A137" s="4" t="inlineStr">
        <is>
          <t>Jeu 21/01/2027
Sem. 3</t>
        </is>
      </c>
      <c r="B137" s="4" t="inlineStr">
        <is>
          <t>13h00 – 13h30</t>
        </is>
      </c>
      <c r="C137" s="4" t="inlineStr">
        <is>
          <t>0 h 30</t>
        </is>
      </c>
      <c r="D137" s="4" t="inlineStr">
        <is>
          <t>CP2</t>
        </is>
      </c>
      <c r="E137" s="4" t="inlineStr">
        <is>
          <t>S18 — Associer l’équipe à la mise en œuvre des projets de l’établissement et déléguer des responsabilités aux collaborateurs</t>
        </is>
      </c>
      <c r="F137" s="4" t="inlineStr">
        <is>
          <r>
            <rPr>
              <rFont val="Arial"/>
              <b val="1"/>
              <color rgb="00E07A1F"/>
              <sz val="14"/>
            </rPr>
            <t>RESPONSABILISER</t>
          </r>
          <r>
            <rPr>
              <rFont val="Arial"/>
              <color rgb="001A1A1A"/>
              <sz val="14"/>
            </rPr>
            <t xml:space="preserve"> les collaborateurs</t>
          </r>
        </is>
      </c>
      <c r="G137" s="4" t="inlineStr">
        <is>
          <t>88 h 15
19%</t>
        </is>
      </c>
      <c r="H137" s="4" t="inlineStr"/>
      <c r="I137" s="4" t="inlineStr"/>
    </row>
    <row r="138" ht="147.16" customHeight="1">
      <c r="A138" s="4" t="inlineStr">
        <is>
          <t>Jeu 21/01/2027
Sem. 3</t>
        </is>
      </c>
      <c r="B138" s="4" t="inlineStr">
        <is>
          <t>13h30 – 14h15</t>
        </is>
      </c>
      <c r="C138" s="4" t="inlineStr">
        <is>
          <t>0 h 45</t>
        </is>
      </c>
      <c r="D138" s="4" t="inlineStr">
        <is>
          <t>CP2</t>
        </is>
      </c>
      <c r="E138" s="4" t="inlineStr">
        <is>
          <t>S19 — Tenir compte d’éventuels besoins spécifiques de collaborateurs en situation de handicap (partie 1/2)</t>
        </is>
      </c>
      <c r="F138" s="4" t="inlineStr">
        <is>
          <r>
            <rPr>
              <rFont val="Arial"/>
              <b val="1"/>
              <color rgb="00E07A1F"/>
              <sz val="14"/>
            </rPr>
            <t>IDENTIFIER</t>
          </r>
          <r>
            <rPr>
              <rFont val="Arial"/>
              <color rgb="001A1A1A"/>
              <sz val="14"/>
            </rPr>
            <t xml:space="preserve"> les contraintes techniques liées à certains types de handicap lors des opérations de travail</t>
          </r>
        </is>
      </c>
      <c r="G138" s="4" t="inlineStr">
        <is>
          <t>89 h
20%</t>
        </is>
      </c>
      <c r="H138" s="4" t="inlineStr"/>
      <c r="I138" s="4" t="inlineStr"/>
    </row>
    <row r="139" ht="147.16" customHeight="1">
      <c r="A139" s="4" t="inlineStr">
        <is>
          <t>Jeu 21/01/2027
Sem. 3</t>
        </is>
      </c>
      <c r="B139" s="4" t="inlineStr">
        <is>
          <t>14h15 – 14h45</t>
        </is>
      </c>
      <c r="C139" s="4" t="inlineStr">
        <is>
          <t>0 h 30</t>
        </is>
      </c>
      <c r="D139" s="4" t="inlineStr">
        <is>
          <t>CP2</t>
        </is>
      </c>
      <c r="E139" s="4" t="inlineStr">
        <is>
          <t>S19 — Tenir compte d’éventuels besoins spécifiques de collaborateurs en situation de handicap (partie 1/2)</t>
        </is>
      </c>
      <c r="F139" s="4" t="inlineStr">
        <is>
          <r>
            <rPr>
              <rFont val="Arial"/>
              <b val="1"/>
              <color rgb="00E07A1F"/>
              <sz val="14"/>
            </rPr>
            <t>IDENTIFIER</t>
          </r>
          <r>
            <rPr>
              <rFont val="Arial"/>
              <color rgb="001A1A1A"/>
              <sz val="14"/>
            </rPr>
            <t xml:space="preserve"> les situations ou pratiques indirectement discriminantes dans l’organisation du travail</t>
          </r>
        </is>
      </c>
      <c r="G139" s="4" t="inlineStr">
        <is>
          <t>89 h 30
20%</t>
        </is>
      </c>
      <c r="H139" s="4" t="inlineStr"/>
      <c r="I139" s="4" t="inlineStr"/>
    </row>
    <row r="140" ht="147.16" customHeight="1">
      <c r="A140" s="4" t="inlineStr">
        <is>
          <t>Jeu 21/01/2027
Sem. 3</t>
        </is>
      </c>
      <c r="B140" s="4" t="inlineStr">
        <is>
          <t>15h00 – 15h45</t>
        </is>
      </c>
      <c r="C140" s="4" t="inlineStr">
        <is>
          <t>0 h 45</t>
        </is>
      </c>
      <c r="D140" s="4" t="inlineStr">
        <is>
          <t>CP2</t>
        </is>
      </c>
      <c r="E140" s="4" t="inlineStr">
        <is>
          <t>S19 — Tenir compte d’éventuels besoins spécifiques de collaborateurs en situation de handicap (partie 1/2)</t>
        </is>
      </c>
      <c r="F140" s="4" t="inlineStr">
        <is>
          <r>
            <rPr>
              <rFont val="Arial"/>
              <b val="1"/>
              <color rgb="00E07A1F"/>
              <sz val="14"/>
            </rPr>
            <t>GÉRER</t>
          </r>
          <r>
            <rPr>
              <rFont val="Arial"/>
              <color rgb="001A1A1A"/>
              <sz val="14"/>
            </rPr>
            <t xml:space="preserve"> les situations d’absences et d’imprévus en réajustant les plannings en temps réel</t>
          </r>
        </is>
      </c>
      <c r="G140" s="4" t="inlineStr">
        <is>
          <t>90 h 15
20%</t>
        </is>
      </c>
      <c r="H140" s="4" t="inlineStr"/>
      <c r="I140" s="4" t="inlineStr"/>
    </row>
    <row r="141" ht="147.16" customHeight="1">
      <c r="A141" s="4" t="inlineStr">
        <is>
          <t>Jeu 21/01/2027
Sem. 3</t>
        </is>
      </c>
      <c r="B141" s="4" t="inlineStr">
        <is>
          <t>15h45 – 16h30</t>
        </is>
      </c>
      <c r="C141" s="4" t="inlineStr">
        <is>
          <t>0 h 45</t>
        </is>
      </c>
      <c r="D141" s="4" t="inlineStr">
        <is>
          <t>CP2</t>
        </is>
      </c>
      <c r="E141" s="4" t="inlineStr">
        <is>
          <t>S19 — Tenir compte d’éventuels besoins spécifiques de collaborateurs en situation de handicap (partie 1/2)</t>
        </is>
      </c>
      <c r="F141" s="4" t="inlineStr">
        <is>
          <r>
            <rPr>
              <rFont val="Arial"/>
              <b val="1"/>
              <color rgb="00E07A1F"/>
              <sz val="14"/>
            </rPr>
            <t>VEILLER</t>
          </r>
          <r>
            <rPr>
              <rFont val="Arial"/>
              <color rgb="001A1A1A"/>
              <sz val="14"/>
            </rPr>
            <t xml:space="preserve"> à l’adaptation des postes de travail du poste de travail pour le collaborateur en situation de handicap</t>
          </r>
        </is>
      </c>
      <c r="G141" s="4" t="inlineStr">
        <is>
          <t>91 h
20%</t>
        </is>
      </c>
      <c r="H141" s="4" t="inlineStr"/>
      <c r="I141" s="4" t="inlineStr"/>
    </row>
    <row r="142" ht="147.16" customHeight="1">
      <c r="A142" s="7" t="inlineStr">
        <is>
          <t>Ven 22/01/2027
Sem. 3</t>
        </is>
      </c>
      <c r="B142" s="7" t="inlineStr">
        <is>
          <t>08h30 – 09h30</t>
        </is>
      </c>
      <c r="C142" s="7" t="inlineStr">
        <is>
          <t>1 h</t>
        </is>
      </c>
      <c r="D142" s="7" t="inlineStr">
        <is>
          <t>CP2</t>
        </is>
      </c>
      <c r="E142" s="7" t="inlineStr">
        <is>
          <t>S19 — Tenir compte d’éventuels besoins spécifiques de collaborateurs en situation de handicap (partie 1/2)</t>
        </is>
      </c>
      <c r="F142" s="7" t="inlineStr">
        <is>
          <r>
            <rPr>
              <rFont val="Arial"/>
              <b val="1"/>
              <color rgb="00E07A1F"/>
              <sz val="14"/>
            </rPr>
            <t>APPLIQUER</t>
          </r>
          <r>
            <rPr>
              <rFont val="Arial"/>
              <color rgb="001A1A1A"/>
              <sz val="14"/>
            </rPr>
            <t xml:space="preserve"> les mesures relatives à l’aménagement, à l’adaptation ou à la transformation du poste de travail du collaborateur en situation de handicap</t>
          </r>
        </is>
      </c>
      <c r="G142" s="7" t="inlineStr">
        <is>
          <t>92 h
20%</t>
        </is>
      </c>
      <c r="H142" s="7" t="inlineStr"/>
      <c r="I142" s="7" t="inlineStr"/>
    </row>
    <row r="143" ht="147.16" customHeight="1">
      <c r="A143" s="7" t="inlineStr">
        <is>
          <t>Ven 22/01/2027
Sem. 3</t>
        </is>
      </c>
      <c r="B143" s="7" t="inlineStr">
        <is>
          <t>09h30 – 10h15</t>
        </is>
      </c>
      <c r="C143" s="7" t="inlineStr">
        <is>
          <t>0 h 45</t>
        </is>
      </c>
      <c r="D143" s="7" t="inlineStr">
        <is>
          <t>CP2</t>
        </is>
      </c>
      <c r="E143" s="7" t="inlineStr">
        <is>
          <t>S19 — Tenir compte d’éventuels besoins spécifiques de collaborateurs en situation de handicap (partie 1/2)</t>
        </is>
      </c>
      <c r="F143" s="7" t="inlineStr">
        <is>
          <r>
            <rPr>
              <rFont val="Arial"/>
              <b val="1"/>
              <color rgb="00E07A1F"/>
              <sz val="14"/>
            </rPr>
            <t>UTILISER</t>
          </r>
          <r>
            <rPr>
              <rFont val="Arial"/>
              <color rgb="001A1A1A"/>
              <sz val="14"/>
            </rPr>
            <t xml:space="preserve"> les outils internes pour renseigner les besoins spécifiques des collaborateurs en situation de handicap</t>
          </r>
        </is>
      </c>
      <c r="G143" s="7" t="inlineStr">
        <is>
          <t>92 h 45
20%</t>
        </is>
      </c>
      <c r="H143" s="7" t="inlineStr"/>
      <c r="I143" s="7" t="inlineStr"/>
    </row>
    <row r="144" ht="147.16" customHeight="1">
      <c r="A144" s="7" t="inlineStr">
        <is>
          <t>Ven 22/01/2027
Sem. 3</t>
        </is>
      </c>
      <c r="B144" s="7" t="inlineStr">
        <is>
          <t>10h30 – 11h30</t>
        </is>
      </c>
      <c r="C144" s="7" t="inlineStr">
        <is>
          <t>1 h</t>
        </is>
      </c>
      <c r="D144" s="7" t="inlineStr">
        <is>
          <t>CP2</t>
        </is>
      </c>
      <c r="E144" s="7" t="inlineStr">
        <is>
          <t>S19 — Tenir compte d’éventuels besoins spécifiques de collaborateurs en situation de handicap (partie 1/2)</t>
        </is>
      </c>
      <c r="F144" s="7" t="inlineStr">
        <is>
          <r>
            <rPr>
              <rFont val="Arial"/>
              <b val="1"/>
              <color rgb="00E07A1F"/>
              <sz val="14"/>
            </rPr>
            <t>ANALYSER</t>
          </r>
          <r>
            <rPr>
              <rFont val="Arial"/>
              <color rgb="001A1A1A"/>
              <sz val="14"/>
            </rPr>
            <t xml:space="preserve"> et synthétiser des données</t>
          </r>
        </is>
      </c>
      <c r="G144" s="7" t="inlineStr">
        <is>
          <t>93 h 45
21%</t>
        </is>
      </c>
      <c r="H144" s="7" t="inlineStr"/>
      <c r="I144" s="7" t="inlineStr"/>
    </row>
    <row r="145" ht="147.16" customHeight="1">
      <c r="A145" s="7" t="inlineStr">
        <is>
          <t>Ven 22/01/2027
Sem. 3</t>
        </is>
      </c>
      <c r="B145" s="7" t="inlineStr">
        <is>
          <t>11h30 – 12h00</t>
        </is>
      </c>
      <c r="C145" s="7" t="inlineStr">
        <is>
          <t>0 h 30</t>
        </is>
      </c>
      <c r="D145" s="7" t="inlineStr">
        <is>
          <t>CP2</t>
        </is>
      </c>
      <c r="E145" s="7" t="inlineStr">
        <is>
          <t>S19 — Tenir compte d’éventuels besoins spécifiques de collaborateurs en situation de handicap (partie 1/2)</t>
        </is>
      </c>
      <c r="F145" s="7" t="inlineStr">
        <is>
          <r>
            <rPr>
              <rFont val="Arial"/>
              <b val="1"/>
              <color rgb="00E07A1F"/>
              <sz val="14"/>
            </rPr>
            <t>IDENTIFIER</t>
          </r>
          <r>
            <rPr>
              <rFont val="Arial"/>
              <color rgb="001A1A1A"/>
              <sz val="14"/>
            </rPr>
            <t xml:space="preserve"> les situations ou pratiques indirectement discriminantes dans l’organisation du travail</t>
          </r>
        </is>
      </c>
      <c r="G145" s="7" t="inlineStr">
        <is>
          <t>94 h 15
21%</t>
        </is>
      </c>
      <c r="H145" s="7" t="inlineStr"/>
      <c r="I145" s="7" t="inlineStr"/>
    </row>
    <row r="146" ht="147.16" customHeight="1">
      <c r="A146" s="7" t="inlineStr">
        <is>
          <t>Ven 22/01/2027
Sem. 3</t>
        </is>
      </c>
      <c r="B146" s="7" t="inlineStr">
        <is>
          <t>13h00 – 13h45</t>
        </is>
      </c>
      <c r="C146" s="7" t="inlineStr">
        <is>
          <t>0 h 45</t>
        </is>
      </c>
      <c r="D146" s="7" t="inlineStr">
        <is>
          <t>CP2</t>
        </is>
      </c>
      <c r="E146" s="7" t="inlineStr">
        <is>
          <t>S19 — Tenir compte d’éventuels besoins spécifiques de collaborateurs en situation de handicap (partie 1/2)</t>
        </is>
      </c>
      <c r="F146" s="7" t="inlineStr">
        <is>
          <r>
            <rPr>
              <rFont val="Arial"/>
              <b val="1"/>
              <color rgb="00E07A1F"/>
              <sz val="14"/>
            </rPr>
            <t>ADAPTER</t>
          </r>
          <r>
            <rPr>
              <rFont val="Arial"/>
              <color rgb="001A1A1A"/>
              <sz val="14"/>
            </rPr>
            <t xml:space="preserve"> les plannings pour limiter les pics de charge ou les situations de sous-effectif récurrent</t>
          </r>
        </is>
      </c>
      <c r="G146" s="7" t="inlineStr">
        <is>
          <t>95 h
21%</t>
        </is>
      </c>
      <c r="H146" s="7" t="inlineStr"/>
      <c r="I146" s="7" t="inlineStr"/>
    </row>
    <row r="147" ht="147.16" customHeight="1">
      <c r="A147" s="7" t="inlineStr">
        <is>
          <t>Ven 22/01/2027
Sem. 3</t>
        </is>
      </c>
      <c r="B147" s="7" t="inlineStr">
        <is>
          <t>13h45 – 14h30</t>
        </is>
      </c>
      <c r="C147" s="7" t="inlineStr">
        <is>
          <t>0 h 45</t>
        </is>
      </c>
      <c r="D147" s="7" t="inlineStr">
        <is>
          <t>CP2</t>
        </is>
      </c>
      <c r="E147" s="7" t="inlineStr">
        <is>
          <t>S20 — Tenir compte d’éventuels besoins spécifiques de collaborateurs en situation de handicap (partie 2/2)</t>
        </is>
      </c>
      <c r="F147" s="7" t="inlineStr">
        <is>
          <r>
            <rPr>
              <rFont val="Arial"/>
              <b val="1"/>
              <color rgb="00E07A1F"/>
              <sz val="14"/>
            </rPr>
            <t>ASSURER</t>
          </r>
          <r>
            <rPr>
              <rFont val="Arial"/>
              <color rgb="001A1A1A"/>
              <sz val="14"/>
            </rPr>
            <t xml:space="preserve"> le rôle d’interface avec les services compétents (RH, référent handicap, SST)</t>
          </r>
        </is>
      </c>
      <c r="G147" s="7" t="inlineStr">
        <is>
          <t>95 h 45
21%</t>
        </is>
      </c>
      <c r="H147" s="7" t="inlineStr"/>
      <c r="I147" s="7" t="inlineStr"/>
    </row>
    <row r="148" ht="147.16" customHeight="1">
      <c r="A148" s="7" t="inlineStr">
        <is>
          <t>Ven 22/01/2027
Sem. 3</t>
        </is>
      </c>
      <c r="B148" s="7" t="inlineStr">
        <is>
          <t>14h30 – 14h45</t>
        </is>
      </c>
      <c r="C148" s="7" t="inlineStr">
        <is>
          <t>0 h 15</t>
        </is>
      </c>
      <c r="D148" s="7" t="inlineStr">
        <is>
          <t>CP2</t>
        </is>
      </c>
      <c r="E148" s="7" t="inlineStr">
        <is>
          <t>S20 — Tenir compte d’éventuels besoins spécifiques de collaborateurs en situation de handicap (partie 2/2)</t>
        </is>
      </c>
      <c r="F148" s="7" t="inlineStr">
        <is>
          <r>
            <rPr>
              <rFont val="Arial"/>
              <b val="1"/>
              <color rgb="00E07A1F"/>
              <sz val="14"/>
            </rPr>
            <t>PARTICIPER</t>
          </r>
          <r>
            <rPr>
              <rFont val="Arial"/>
              <color rgb="001A1A1A"/>
              <sz val="14"/>
            </rPr>
            <t xml:space="preserve"> à l’organisation de campagnes internes de sensibilisation sur le handicap</t>
          </r>
        </is>
      </c>
      <c r="G148" s="7" t="inlineStr">
        <is>
          <t>96 h
21%</t>
        </is>
      </c>
      <c r="H148" s="7" t="inlineStr"/>
      <c r="I148" s="7" t="inlineStr"/>
    </row>
    <row r="149" ht="147.16" customHeight="1">
      <c r="A149" s="7" t="inlineStr">
        <is>
          <t>Ven 22/01/2027
Sem. 3</t>
        </is>
      </c>
      <c r="B149" s="7" t="inlineStr">
        <is>
          <t>15h00 – 15h30</t>
        </is>
      </c>
      <c r="C149" s="7" t="inlineStr">
        <is>
          <t>0 h 30</t>
        </is>
      </c>
      <c r="D149" s="7" t="inlineStr">
        <is>
          <t>CP2</t>
        </is>
      </c>
      <c r="E149" s="7" t="inlineStr">
        <is>
          <t>S20 — Tenir compte d’éventuels besoins spécifiques de collaborateurs en situation de handicap (partie 2/2)</t>
        </is>
      </c>
      <c r="F149" s="7" t="inlineStr">
        <is>
          <r>
            <rPr>
              <rFont val="Arial"/>
              <b val="1"/>
              <color rgb="00E07A1F"/>
              <sz val="14"/>
            </rPr>
            <t>PARTICIPER</t>
          </r>
          <r>
            <rPr>
              <rFont val="Arial"/>
              <color rgb="001A1A1A"/>
              <sz val="14"/>
            </rPr>
            <t xml:space="preserve"> à l’organisation de campagnes internes de sensibilisation sur le handicap (suite)</t>
          </r>
        </is>
      </c>
      <c r="G149" s="7" t="inlineStr">
        <is>
          <t>96 h 30
21%</t>
        </is>
      </c>
      <c r="H149" s="7" t="inlineStr"/>
      <c r="I149" s="7" t="inlineStr"/>
    </row>
    <row r="150" ht="147.16" customHeight="1">
      <c r="A150" s="7" t="inlineStr">
        <is>
          <t>Ven 22/01/2027
Sem. 3</t>
        </is>
      </c>
      <c r="B150" s="7" t="inlineStr">
        <is>
          <t>15h30 – 16h15</t>
        </is>
      </c>
      <c r="C150" s="7" t="inlineStr">
        <is>
          <t>0 h 45</t>
        </is>
      </c>
      <c r="D150" s="7" t="inlineStr">
        <is>
          <t>CP2</t>
        </is>
      </c>
      <c r="E150" s="7" t="inlineStr">
        <is>
          <t>S20 — Tenir compte d’éventuels besoins spécifiques de collaborateurs en situation de handicap (partie 2/2)</t>
        </is>
      </c>
      <c r="F150" s="7" t="inlineStr">
        <is>
          <r>
            <rPr>
              <rFont val="Arial"/>
              <b val="1"/>
              <color rgb="00E07A1F"/>
              <sz val="14"/>
            </rPr>
            <t>ELABORER</t>
          </r>
          <r>
            <rPr>
              <rFont val="Arial"/>
              <color rgb="001A1A1A"/>
              <sz val="14"/>
            </rPr>
            <t xml:space="preserve"> une organisation de travail prenant en compte d’éventuels besoins du collaborateur en situation de handicap</t>
          </r>
        </is>
      </c>
      <c r="G150" s="7" t="inlineStr">
        <is>
          <t>97 h 15
21%</t>
        </is>
      </c>
      <c r="H150" s="7" t="inlineStr"/>
      <c r="I150" s="7" t="inlineStr"/>
    </row>
    <row r="151" ht="147.16" customHeight="1">
      <c r="A151" s="7" t="inlineStr">
        <is>
          <t>Ven 22/01/2027
Sem. 3</t>
        </is>
      </c>
      <c r="B151" s="7" t="inlineStr">
        <is>
          <t>16h15 – 16h30</t>
        </is>
      </c>
      <c r="C151" s="7" t="inlineStr">
        <is>
          <t>0 h 15</t>
        </is>
      </c>
      <c r="D151" s="7" t="inlineStr">
        <is>
          <t>CP2</t>
        </is>
      </c>
      <c r="E151" s="7" t="inlineStr">
        <is>
          <t>S20 — Tenir compte d’éventuels besoins spécifiques de collaborateurs en situation de handicap (partie 2/2)</t>
        </is>
      </c>
      <c r="F151" s="7" t="inlineStr">
        <is>
          <r>
            <rPr>
              <rFont val="Arial"/>
              <b val="1"/>
              <color rgb="00E07A1F"/>
              <sz val="14"/>
            </rPr>
            <t>PRENDRE EN COMPTE</t>
          </r>
          <r>
            <rPr>
              <rFont val="Arial"/>
              <color rgb="001A1A1A"/>
              <sz val="14"/>
            </rPr>
            <t xml:space="preserve"> d’éventuels besoins spécifiques des collaborateurs et de ceux en situation de handicap lors de l’élaboration des plannings</t>
          </r>
        </is>
      </c>
      <c r="G151" s="7" t="inlineStr">
        <is>
          <t>97 h 30
21%</t>
        </is>
      </c>
      <c r="H151" s="7" t="inlineStr"/>
      <c r="I151" s="7" t="inlineStr"/>
    </row>
    <row r="152" ht="147.16" customHeight="1">
      <c r="A152" s="4" t="inlineStr">
        <is>
          <t>Lun 25/01/2027
Sem. 4</t>
        </is>
      </c>
      <c r="B152" s="4" t="inlineStr">
        <is>
          <t>08h30 – 09h00</t>
        </is>
      </c>
      <c r="C152" s="4" t="inlineStr">
        <is>
          <t>0 h 30</t>
        </is>
      </c>
      <c r="D152" s="4" t="inlineStr">
        <is>
          <t>CP2</t>
        </is>
      </c>
      <c r="E152" s="4" t="inlineStr">
        <is>
          <t>S20 — Tenir compte d’éventuels besoins spécifiques de collaborateurs en situation de handicap (partie 2/2)</t>
        </is>
      </c>
      <c r="F152" s="4" t="inlineStr">
        <is>
          <r>
            <rPr>
              <rFont val="Arial"/>
              <b val="1"/>
              <color rgb="00E07A1F"/>
              <sz val="14"/>
            </rPr>
            <t>PRENDRE EN COMPTE</t>
          </r>
          <r>
            <rPr>
              <rFont val="Arial"/>
              <color rgb="001A1A1A"/>
              <sz val="14"/>
            </rPr>
            <t xml:space="preserve"> d’éventuels besoins spécifiques des collaborateurs et de ceux en situation de handicap lors de l’élaboration des plannings (suite)</t>
          </r>
        </is>
      </c>
      <c r="G152" s="4" t="inlineStr">
        <is>
          <t>98 h
22%</t>
        </is>
      </c>
      <c r="H152" s="4" t="inlineStr"/>
      <c r="I152" s="4" t="inlineStr"/>
    </row>
    <row r="153" ht="147.16" customHeight="1">
      <c r="A153" s="4" t="inlineStr">
        <is>
          <t>Lun 25/01/2027
Sem. 4</t>
        </is>
      </c>
      <c r="B153" s="4" t="inlineStr">
        <is>
          <t>09h00 – 09h45</t>
        </is>
      </c>
      <c r="C153" s="4" t="inlineStr">
        <is>
          <t>0 h 45</t>
        </is>
      </c>
      <c r="D153" s="4" t="inlineStr">
        <is>
          <t>CP2</t>
        </is>
      </c>
      <c r="E153" s="4" t="inlineStr">
        <is>
          <t>S20 — Tenir compte d’éventuels besoins spécifiques de collaborateurs en situation de handicap (partie 2/2)</t>
        </is>
      </c>
      <c r="F153" s="4" t="inlineStr">
        <is>
          <r>
            <rPr>
              <rFont val="Arial"/>
              <b val="1"/>
              <color rgb="00E07A1F"/>
              <sz val="14"/>
            </rPr>
            <t>ÊTRE</t>
          </r>
          <r>
            <rPr>
              <rFont val="Arial"/>
              <color rgb="001A1A1A"/>
              <sz val="14"/>
            </rPr>
            <t xml:space="preserve"> à l’écoute des signaux de fatigue ou de stress exprimés par les membres de l’équipe et de ceux en situation de handicap</t>
          </r>
        </is>
      </c>
      <c r="G153" s="4" t="inlineStr">
        <is>
          <t>98 h 45
22%</t>
        </is>
      </c>
      <c r="H153" s="4" t="inlineStr"/>
      <c r="I153" s="4" t="inlineStr"/>
    </row>
    <row r="154" ht="147.16" customHeight="1">
      <c r="A154" s="4" t="inlineStr">
        <is>
          <t>Lun 25/01/2027
Sem. 4</t>
        </is>
      </c>
      <c r="B154" s="4" t="inlineStr">
        <is>
          <t>09h45 – 10h15</t>
        </is>
      </c>
      <c r="C154" s="4" t="inlineStr">
        <is>
          <t>0 h 30</t>
        </is>
      </c>
      <c r="D154" s="4" t="inlineStr">
        <is>
          <t>CP2</t>
        </is>
      </c>
      <c r="E154" s="4" t="inlineStr">
        <is>
          <t>S20 — Tenir compte d’éventuels besoins spécifiques de collaborateurs en situation de handicap (partie 2/2)</t>
        </is>
      </c>
      <c r="F154" s="4" t="inlineStr">
        <is>
          <r>
            <rPr>
              <rFont val="Arial"/>
              <b val="1"/>
              <color rgb="00E07A1F"/>
              <sz val="14"/>
            </rPr>
            <t>ACCOMPAGNER</t>
          </r>
          <r>
            <rPr>
              <rFont val="Arial"/>
              <color rgb="001A1A1A"/>
              <sz val="14"/>
            </rPr>
            <t xml:space="preserve"> et encourager les salariés à la remontée d’information liée à des situations à risques</t>
          </r>
        </is>
      </c>
      <c r="G154" s="4" t="inlineStr">
        <is>
          <t>99 h 15
22%</t>
        </is>
      </c>
      <c r="H154" s="4" t="inlineStr"/>
      <c r="I154" s="4" t="inlineStr"/>
    </row>
    <row r="155" ht="107.4" customHeight="1">
      <c r="A155" s="4" t="inlineStr">
        <is>
          <t>Lun 25/01/2027
Sem. 4</t>
        </is>
      </c>
      <c r="B155" s="4" t="inlineStr">
        <is>
          <t>10h30 – 11h30</t>
        </is>
      </c>
      <c r="C155" s="4" t="inlineStr">
        <is>
          <t>1 h</t>
        </is>
      </c>
      <c r="D155" s="4" t="inlineStr">
        <is>
          <t>CP2</t>
        </is>
      </c>
      <c r="E155" s="4" t="inlineStr">
        <is>
          <t>S21 — Communiquer à l’équipe les plannings et s’assurer de sa compréhension</t>
        </is>
      </c>
      <c r="F155" s="4" t="inlineStr">
        <is>
          <r>
            <rPr>
              <rFont val="Arial"/>
              <b val="1"/>
              <color rgb="00E07A1F"/>
              <sz val="14"/>
            </rPr>
            <t>CALCULER</t>
          </r>
          <r>
            <rPr>
              <rFont val="Arial"/>
              <color rgb="001A1A1A"/>
              <sz val="14"/>
            </rPr>
            <t xml:space="preserve"> les indicateurs liés à la productivité horaire</t>
          </r>
        </is>
      </c>
      <c r="G155" s="4" t="inlineStr">
        <is>
          <t>100 h 15
22%</t>
        </is>
      </c>
      <c r="H155" s="4" t="inlineStr"/>
      <c r="I155" s="4" t="inlineStr"/>
    </row>
    <row r="156" ht="107.4" customHeight="1">
      <c r="A156" s="4" t="inlineStr">
        <is>
          <t>Lun 25/01/2027
Sem. 4</t>
        </is>
      </c>
      <c r="B156" s="4" t="inlineStr">
        <is>
          <t>11h30 – 12h00</t>
        </is>
      </c>
      <c r="C156" s="4" t="inlineStr">
        <is>
          <t>0 h 30</t>
        </is>
      </c>
      <c r="D156" s="4" t="inlineStr">
        <is>
          <t>CP2</t>
        </is>
      </c>
      <c r="E156" s="4" t="inlineStr">
        <is>
          <t>S21 — Communiquer à l’équipe les plannings et s’assurer de sa compréhension</t>
        </is>
      </c>
      <c r="F156" s="4" t="inlineStr">
        <is>
          <r>
            <rPr>
              <rFont val="Arial"/>
              <b val="1"/>
              <color rgb="00E07A1F"/>
              <sz val="14"/>
            </rPr>
            <t>ASSURER</t>
          </r>
          <r>
            <rPr>
              <rFont val="Arial"/>
              <color rgb="001A1A1A"/>
              <sz val="14"/>
            </rPr>
            <t xml:space="preserve"> la traçabilité des faits signalés et les remonter à sa hiérarchie</t>
          </r>
        </is>
      </c>
      <c r="G156" s="4" t="inlineStr">
        <is>
          <t>100 h 45
22%</t>
        </is>
      </c>
      <c r="H156" s="4" t="inlineStr"/>
      <c r="I156" s="4" t="inlineStr"/>
    </row>
    <row r="157" ht="107.4" customHeight="1">
      <c r="A157" s="4" t="inlineStr">
        <is>
          <t>Lun 25/01/2027
Sem. 4</t>
        </is>
      </c>
      <c r="B157" s="4" t="inlineStr">
        <is>
          <t>13h00 – 13h15</t>
        </is>
      </c>
      <c r="C157" s="4" t="inlineStr">
        <is>
          <t>0 h 15</t>
        </is>
      </c>
      <c r="D157" s="4" t="inlineStr">
        <is>
          <t>CP2</t>
        </is>
      </c>
      <c r="E157" s="4" t="inlineStr">
        <is>
          <t>S21 — Communiquer à l’équipe les plannings et s’assurer de sa compréhension</t>
        </is>
      </c>
      <c r="F157" s="4" t="inlineStr">
        <is>
          <r>
            <rPr>
              <rFont val="Arial"/>
              <b val="1"/>
              <color rgb="00E07A1F"/>
              <sz val="14"/>
            </rPr>
            <t>ASSURER</t>
          </r>
          <r>
            <rPr>
              <rFont val="Arial"/>
              <color rgb="001A1A1A"/>
              <sz val="14"/>
            </rPr>
            <t xml:space="preserve"> la traçabilité des faits signalés et les remonter à sa hiérarchie (suite)</t>
          </r>
        </is>
      </c>
      <c r="G157" s="4" t="inlineStr">
        <is>
          <t>101 h
22%</t>
        </is>
      </c>
      <c r="H157" s="4" t="inlineStr"/>
      <c r="I157" s="4" t="inlineStr"/>
    </row>
    <row r="158" ht="107.4" customHeight="1">
      <c r="A158" s="4" t="inlineStr">
        <is>
          <t>Lun 25/01/2027
Sem. 4</t>
        </is>
      </c>
      <c r="B158" s="4" t="inlineStr">
        <is>
          <t>13h15 – 13h45</t>
        </is>
      </c>
      <c r="C158" s="4" t="inlineStr">
        <is>
          <t>0 h 30</t>
        </is>
      </c>
      <c r="D158" s="4" t="inlineStr">
        <is>
          <t>CP2</t>
        </is>
      </c>
      <c r="E158" s="4" t="inlineStr">
        <is>
          <t>S21 — Communiquer à l’équipe les plannings et s’assurer de sa compréhension</t>
        </is>
      </c>
      <c r="F158" s="4" t="inlineStr">
        <is>
          <r>
            <rPr>
              <rFont val="Arial"/>
              <b val="1"/>
              <color rgb="00E07A1F"/>
              <sz val="14"/>
            </rPr>
            <t>EXPLIQUER</t>
          </r>
          <r>
            <rPr>
              <rFont val="Arial"/>
              <color rgb="001A1A1A"/>
              <sz val="14"/>
            </rPr>
            <t xml:space="preserve"> et justifier les choix organisationnels auprès de l’équipe</t>
          </r>
        </is>
      </c>
      <c r="G158" s="4" t="inlineStr">
        <is>
          <t>101 h 30
22%</t>
        </is>
      </c>
      <c r="H158" s="4" t="inlineStr"/>
      <c r="I158" s="4" t="inlineStr"/>
    </row>
    <row r="159" ht="107.4" customHeight="1">
      <c r="A159" s="4" t="inlineStr">
        <is>
          <t>Lun 25/01/2027
Sem. 4</t>
        </is>
      </c>
      <c r="B159" s="4" t="inlineStr">
        <is>
          <t>13h45 – 14h30</t>
        </is>
      </c>
      <c r="C159" s="4" t="inlineStr">
        <is>
          <t>0 h 45</t>
        </is>
      </c>
      <c r="D159" s="4" t="inlineStr">
        <is>
          <t>CP2</t>
        </is>
      </c>
      <c r="E159" s="4" t="inlineStr">
        <is>
          <t>S21 — Communiquer à l’équipe les plannings et s’assurer de sa compréhension</t>
        </is>
      </c>
      <c r="F159" s="4" t="inlineStr">
        <is>
          <r>
            <rPr>
              <rFont val="Arial"/>
              <b val="1"/>
              <color rgb="00E07A1F"/>
              <sz val="14"/>
            </rPr>
            <t>METTRE EN PLACE</t>
          </r>
          <r>
            <rPr>
              <rFont val="Arial"/>
              <color rgb="001A1A1A"/>
              <sz val="14"/>
            </rPr>
            <t xml:space="preserve"> des outils de communication interne pour fluidifier l’organisation des tâches et des missions</t>
          </r>
        </is>
      </c>
      <c r="G159" s="4" t="inlineStr">
        <is>
          <t>102 h 15
22%</t>
        </is>
      </c>
      <c r="H159" s="4" t="inlineStr"/>
      <c r="I159" s="4" t="inlineStr"/>
    </row>
    <row r="160" ht="167.04" customHeight="1">
      <c r="A160" s="4" t="inlineStr">
        <is>
          <t>Lun 25/01/2027
Sem. 4</t>
        </is>
      </c>
      <c r="B160" s="4" t="inlineStr">
        <is>
          <t>14h30 – 14h45</t>
        </is>
      </c>
      <c r="C160" s="4" t="inlineStr">
        <is>
          <t>0 h 15</t>
        </is>
      </c>
      <c r="D160" s="4" t="inlineStr">
        <is>
          <t>CP2</t>
        </is>
      </c>
      <c r="E160" s="4" t="inlineStr">
        <is>
          <t>S22 — Suivre la réalisation des tâches et réguler l’activité en fonction des événements et des imprévus, en concertation avec…</t>
        </is>
      </c>
      <c r="F160" s="4" t="inlineStr">
        <is>
          <r>
            <rPr>
              <rFont val="Arial"/>
              <b val="1"/>
              <color rgb="00E07A1F"/>
              <sz val="14"/>
            </rPr>
            <t>UTILISER</t>
          </r>
          <r>
            <rPr>
              <rFont val="Arial"/>
              <color rgb="001A1A1A"/>
              <sz val="14"/>
            </rPr>
            <t xml:space="preserve"> des outils de planification et de suivi des activités et des tâches de l’équipe</t>
          </r>
        </is>
      </c>
      <c r="G160" s="4" t="inlineStr">
        <is>
          <t>102 h 30
23%</t>
        </is>
      </c>
      <c r="H160" s="4" t="inlineStr"/>
      <c r="I160" s="4" t="inlineStr"/>
    </row>
    <row r="161" ht="167.04" customHeight="1">
      <c r="A161" s="4" t="inlineStr">
        <is>
          <t>Lun 25/01/2027
Sem. 4</t>
        </is>
      </c>
      <c r="B161" s="4" t="inlineStr">
        <is>
          <t>15h00 – 15h30</t>
        </is>
      </c>
      <c r="C161" s="4" t="inlineStr">
        <is>
          <t>0 h 30</t>
        </is>
      </c>
      <c r="D161" s="4" t="inlineStr">
        <is>
          <t>CP2</t>
        </is>
      </c>
      <c r="E161" s="4" t="inlineStr">
        <is>
          <t>S22 — Suivre la réalisation des tâches et réguler l’activité en fonction des événements et des imprévus, en concertation avec…</t>
        </is>
      </c>
      <c r="F161" s="4" t="inlineStr">
        <is>
          <r>
            <rPr>
              <rFont val="Arial"/>
              <b val="1"/>
              <color rgb="00E07A1F"/>
              <sz val="14"/>
            </rPr>
            <t>UTILISER</t>
          </r>
          <r>
            <rPr>
              <rFont val="Arial"/>
              <color rgb="001A1A1A"/>
              <sz val="14"/>
            </rPr>
            <t xml:space="preserve"> des outils de planification et de suivi des activités et des tâches de l’équipe (suite)</t>
          </r>
        </is>
      </c>
      <c r="G161" s="4" t="inlineStr">
        <is>
          <t>103 h
23%</t>
        </is>
      </c>
      <c r="H161" s="4" t="inlineStr"/>
      <c r="I161" s="4" t="inlineStr"/>
    </row>
    <row r="162" ht="167.04" customHeight="1">
      <c r="A162" s="4" t="inlineStr">
        <is>
          <t>Lun 25/01/2027
Sem. 4</t>
        </is>
      </c>
      <c r="B162" s="4" t="inlineStr">
        <is>
          <t>15h30 – 16h15</t>
        </is>
      </c>
      <c r="C162" s="4" t="inlineStr">
        <is>
          <t>0 h 45</t>
        </is>
      </c>
      <c r="D162" s="4" t="inlineStr">
        <is>
          <t>CP2</t>
        </is>
      </c>
      <c r="E162" s="4" t="inlineStr">
        <is>
          <t>S22 — Suivre la réalisation des tâches et réguler l’activité en fonction des événements et des imprévus, en concertation avec…</t>
        </is>
      </c>
      <c r="F162" s="4" t="inlineStr">
        <is>
          <r>
            <rPr>
              <rFont val="Arial"/>
              <b val="1"/>
              <color rgb="00E07A1F"/>
              <sz val="14"/>
            </rPr>
            <t>VEILLER</t>
          </r>
          <r>
            <rPr>
              <rFont val="Arial"/>
              <color rgb="001A1A1A"/>
              <sz val="14"/>
            </rPr>
            <t xml:space="preserve"> à la sécurisation des zones de circulation</t>
          </r>
        </is>
      </c>
      <c r="G162" s="4" t="inlineStr">
        <is>
          <t>103 h 45
23%</t>
        </is>
      </c>
      <c r="H162" s="4" t="inlineStr"/>
      <c r="I162" s="4" t="inlineStr"/>
    </row>
    <row r="163" ht="167.04" customHeight="1">
      <c r="A163" s="4" t="inlineStr">
        <is>
          <t>Lun 25/01/2027
Sem. 4</t>
        </is>
      </c>
      <c r="B163" s="4" t="inlineStr">
        <is>
          <t>16h15 – 16h30</t>
        </is>
      </c>
      <c r="C163" s="4" t="inlineStr">
        <is>
          <t>0 h 15</t>
        </is>
      </c>
      <c r="D163" s="4" t="inlineStr">
        <is>
          <t>CP2</t>
        </is>
      </c>
      <c r="E163" s="4" t="inlineStr">
        <is>
          <t>S22 — Suivre la réalisation des tâches et réguler l’activité en fonction des événements et des imprévus, en concertation avec…</t>
        </is>
      </c>
      <c r="F163" s="4" t="inlineStr">
        <is>
          <r>
            <rPr>
              <rFont val="Arial"/>
              <b val="1"/>
              <color rgb="00E07A1F"/>
              <sz val="14"/>
            </rPr>
            <t>IDENTIFIER</t>
          </r>
          <r>
            <rPr>
              <rFont val="Arial"/>
              <color rgb="001A1A1A"/>
              <sz val="14"/>
            </rPr>
            <t xml:space="preserve"> et hiérarchiser les étapes d’un projet</t>
          </r>
        </is>
      </c>
      <c r="G163" s="4" t="inlineStr">
        <is>
          <t>104 h
23%</t>
        </is>
      </c>
      <c r="H163" s="4" t="inlineStr"/>
      <c r="I163" s="4" t="inlineStr"/>
    </row>
    <row r="164" ht="167.04" customHeight="1">
      <c r="A164" s="7" t="inlineStr">
        <is>
          <t>Mar 26/01/2027
Sem. 4</t>
        </is>
      </c>
      <c r="B164" s="7" t="inlineStr">
        <is>
          <t>08h30 – 09h00</t>
        </is>
      </c>
      <c r="C164" s="7" t="inlineStr">
        <is>
          <t>0 h 30</t>
        </is>
      </c>
      <c r="D164" s="7" t="inlineStr">
        <is>
          <t>CP2</t>
        </is>
      </c>
      <c r="E164" s="7" t="inlineStr">
        <is>
          <t>S22 — Suivre la réalisation des tâches et réguler l’activité en fonction des événements et des imprévus, en concertation avec…</t>
        </is>
      </c>
      <c r="F164" s="7" t="inlineStr">
        <is>
          <r>
            <rPr>
              <rFont val="Arial"/>
              <b val="1"/>
              <color rgb="00E07A1F"/>
              <sz val="14"/>
            </rPr>
            <t>IDENTIFIER</t>
          </r>
          <r>
            <rPr>
              <rFont val="Arial"/>
              <color rgb="001A1A1A"/>
              <sz val="14"/>
            </rPr>
            <t xml:space="preserve"> et hiérarchiser les étapes d’un projet (suite)</t>
          </r>
        </is>
      </c>
      <c r="G164" s="7" t="inlineStr">
        <is>
          <t>104 h 30
23%</t>
        </is>
      </c>
      <c r="H164" s="7" t="inlineStr"/>
      <c r="I164" s="7" t="inlineStr"/>
    </row>
    <row r="165" ht="167.04" customHeight="1">
      <c r="A165" s="7" t="inlineStr">
        <is>
          <t>Mar 26/01/2027
Sem. 4</t>
        </is>
      </c>
      <c r="B165" s="7" t="inlineStr">
        <is>
          <t>09h00 – 09h45</t>
        </is>
      </c>
      <c r="C165" s="7" t="inlineStr">
        <is>
          <t>0 h 45</t>
        </is>
      </c>
      <c r="D165" s="7" t="inlineStr">
        <is>
          <t>CP2</t>
        </is>
      </c>
      <c r="E165" s="7" t="inlineStr">
        <is>
          <t>S22 — Suivre la réalisation des tâches et réguler l’activité en fonction des événements et des imprévus, en concertation avec…</t>
        </is>
      </c>
      <c r="F165" s="7" t="inlineStr">
        <is>
          <r>
            <rPr>
              <rFont val="Arial"/>
              <b val="1"/>
              <color rgb="00E07A1F"/>
              <sz val="14"/>
            </rPr>
            <t>SUIVRE</t>
          </r>
          <r>
            <rPr>
              <rFont val="Arial"/>
              <color rgb="001A1A1A"/>
              <sz val="14"/>
            </rPr>
            <t xml:space="preserve"> la réalisation des tâches et s’assurer du respect des délais impartis</t>
          </r>
        </is>
      </c>
      <c r="G165" s="7" t="inlineStr">
        <is>
          <t>105 h 15
23%</t>
        </is>
      </c>
      <c r="H165" s="7" t="inlineStr"/>
      <c r="I165" s="7" t="inlineStr"/>
    </row>
    <row r="166" ht="167.04" customHeight="1">
      <c r="A166" s="7" t="inlineStr">
        <is>
          <t>Mar 26/01/2027
Sem. 4</t>
        </is>
      </c>
      <c r="B166" s="7" t="inlineStr">
        <is>
          <t>09h45 – 10h15</t>
        </is>
      </c>
      <c r="C166" s="7" t="inlineStr">
        <is>
          <t>0 h 30</t>
        </is>
      </c>
      <c r="D166" s="7" t="inlineStr">
        <is>
          <t>CP2</t>
        </is>
      </c>
      <c r="E166" s="7" t="inlineStr">
        <is>
          <t>S22 — Suivre la réalisation des tâches et réguler l’activité en fonction des événements et des imprévus, en concertation avec…</t>
        </is>
      </c>
      <c r="F166" s="7" t="inlineStr">
        <is>
          <r>
            <rPr>
              <rFont val="Arial"/>
              <b val="1"/>
              <color rgb="00E07A1F"/>
              <sz val="14"/>
            </rPr>
            <t>ÊTRE</t>
          </r>
          <r>
            <rPr>
              <rFont val="Arial"/>
              <color rgb="001A1A1A"/>
              <sz val="14"/>
            </rPr>
            <t xml:space="preserve"> réactif face aux écarts de réalisation des tâches et proposer des solutions adaptées</t>
          </r>
        </is>
      </c>
      <c r="G166" s="7" t="inlineStr">
        <is>
          <t>105 h 45
23%</t>
        </is>
      </c>
      <c r="H166" s="7" t="inlineStr"/>
      <c r="I166" s="7" t="inlineStr"/>
    </row>
    <row r="167" ht="167.04" customHeight="1">
      <c r="A167" s="7" t="inlineStr">
        <is>
          <t>Mar 26/01/2027
Sem. 4</t>
        </is>
      </c>
      <c r="B167" s="7" t="inlineStr">
        <is>
          <t>10h30 – 10h45</t>
        </is>
      </c>
      <c r="C167" s="7" t="inlineStr">
        <is>
          <t>0 h 15</t>
        </is>
      </c>
      <c r="D167" s="7" t="inlineStr">
        <is>
          <t>CP2</t>
        </is>
      </c>
      <c r="E167" s="7" t="inlineStr">
        <is>
          <t>S22 — Suivre la réalisation des tâches et réguler l’activité en fonction des événements et des imprévus, en concertation avec…</t>
        </is>
      </c>
      <c r="F167" s="7" t="inlineStr">
        <is>
          <r>
            <rPr>
              <rFont val="Arial"/>
              <b val="1"/>
              <color rgb="00E07A1F"/>
              <sz val="14"/>
            </rPr>
            <t>ÊTRE</t>
          </r>
          <r>
            <rPr>
              <rFont val="Arial"/>
              <color rgb="001A1A1A"/>
              <sz val="14"/>
            </rPr>
            <t xml:space="preserve"> réactif face aux écarts de réalisation des tâches et proposer des solutions adaptées (suite)</t>
          </r>
        </is>
      </c>
      <c r="G167" s="7" t="inlineStr">
        <is>
          <t>106 h
23%</t>
        </is>
      </c>
      <c r="H167" s="7" t="inlineStr"/>
      <c r="I167" s="7" t="inlineStr"/>
    </row>
    <row r="168" ht="167.04" customHeight="1">
      <c r="A168" s="7" t="inlineStr">
        <is>
          <t>Mar 26/01/2027
Sem. 4</t>
        </is>
      </c>
      <c r="B168" s="7" t="inlineStr">
        <is>
          <t>10h45 – 11h15</t>
        </is>
      </c>
      <c r="C168" s="7" t="inlineStr">
        <is>
          <t>0 h 30</t>
        </is>
      </c>
      <c r="D168" s="7" t="inlineStr">
        <is>
          <t>CP2</t>
        </is>
      </c>
      <c r="E168" s="7" t="inlineStr">
        <is>
          <t>S22 — Suivre la réalisation des tâches et réguler l’activité en fonction des événements et des imprévus, en concertation avec…</t>
        </is>
      </c>
      <c r="F168" s="7" t="inlineStr">
        <is>
          <r>
            <rPr>
              <rFont val="Arial"/>
              <b val="1"/>
              <color rgb="00E07A1F"/>
              <sz val="14"/>
            </rPr>
            <t>COMMUNIQUER</t>
          </r>
          <r>
            <rPr>
              <rFont val="Arial"/>
              <color rgb="001A1A1A"/>
              <sz val="14"/>
            </rPr>
            <t xml:space="preserve"> de manière claire et adaptée avec l’équipe et la hiérarchie</t>
          </r>
        </is>
      </c>
      <c r="G168" s="7" t="inlineStr">
        <is>
          <t>106 h 30
23%</t>
        </is>
      </c>
      <c r="H168" s="7" t="inlineStr"/>
      <c r="I168" s="7" t="inlineStr"/>
    </row>
    <row r="169" ht="167.04" customHeight="1">
      <c r="A169" s="7" t="inlineStr">
        <is>
          <t>Mar 26/01/2027
Sem. 4</t>
        </is>
      </c>
      <c r="B169" s="7" t="inlineStr">
        <is>
          <t>11h15 – 11h45</t>
        </is>
      </c>
      <c r="C169" s="7" t="inlineStr">
        <is>
          <t>0 h 30</t>
        </is>
      </c>
      <c r="D169" s="7" t="inlineStr">
        <is>
          <t>CP2</t>
        </is>
      </c>
      <c r="E169" s="7" t="inlineStr">
        <is>
          <t>S22 — Suivre la réalisation des tâches et réguler l’activité en fonction des événements et des imprévus, en concertation avec…</t>
        </is>
      </c>
      <c r="F169" s="7" t="inlineStr">
        <is>
          <r>
            <rPr>
              <rFont val="Arial"/>
              <b val="1"/>
              <color rgb="00E07A1F"/>
              <sz val="14"/>
            </rPr>
            <t>RENDRE COMPTE</t>
          </r>
          <r>
            <rPr>
              <rFont val="Arial"/>
              <color rgb="001A1A1A"/>
              <sz val="14"/>
            </rPr>
            <t xml:space="preserve"> des résultats et des ajustements à la hiérarchie</t>
          </r>
        </is>
      </c>
      <c r="G169" s="7" t="inlineStr">
        <is>
          <t>107 h
24%</t>
        </is>
      </c>
      <c r="H169" s="7" t="inlineStr"/>
      <c r="I169" s="7" t="inlineStr"/>
    </row>
    <row r="170" ht="147.16" customHeight="1">
      <c r="A170" s="7" t="inlineStr">
        <is>
          <t>Mar 26/01/2027
Sem. 4</t>
        </is>
      </c>
      <c r="B170" s="7" t="inlineStr">
        <is>
          <t>11h45 – 12h00</t>
        </is>
      </c>
      <c r="C170" s="7" t="inlineStr">
        <is>
          <t>0 h 15</t>
        </is>
      </c>
      <c r="D170" s="7" t="inlineStr">
        <is>
          <t>CP2</t>
        </is>
      </c>
      <c r="E170" s="7" t="inlineStr">
        <is>
          <t>S23 — Encourager la participation de l’équipe à l’optimisation de l’organisation du travail et à la mise en œuvre d’actions…</t>
        </is>
      </c>
      <c r="F170" s="7" t="inlineStr">
        <is>
          <r>
            <rPr>
              <rFont val="Arial"/>
              <b val="1"/>
              <color rgb="00E07A1F"/>
              <sz val="14"/>
            </rPr>
            <t>METTRE</t>
          </r>
          <r>
            <rPr>
              <rFont val="Arial"/>
              <color rgb="001A1A1A"/>
              <sz val="14"/>
            </rPr>
            <t xml:space="preserve"> en œuvre la démarche qualité (PDCA, roue de Deming)</t>
          </r>
        </is>
      </c>
      <c r="G170" s="7" t="inlineStr">
        <is>
          <t>107 h 15
24%</t>
        </is>
      </c>
      <c r="H170" s="7" t="inlineStr"/>
      <c r="I170" s="7" t="inlineStr"/>
    </row>
    <row r="171" ht="147.16" customHeight="1">
      <c r="A171" s="7" t="inlineStr">
        <is>
          <t>Mar 26/01/2027
Sem. 4</t>
        </is>
      </c>
      <c r="B171" s="7" t="inlineStr">
        <is>
          <t>13h00 – 13h30</t>
        </is>
      </c>
      <c r="C171" s="7" t="inlineStr">
        <is>
          <t>0 h 30</t>
        </is>
      </c>
      <c r="D171" s="7" t="inlineStr">
        <is>
          <t>CP2</t>
        </is>
      </c>
      <c r="E171" s="7" t="inlineStr">
        <is>
          <t>S23 — Encourager la participation de l’équipe à l’optimisation de l’organisation du travail et à la mise en œuvre d’actions…</t>
        </is>
      </c>
      <c r="F171" s="7" t="inlineStr">
        <is>
          <r>
            <rPr>
              <rFont val="Arial"/>
              <b val="1"/>
              <color rgb="00E07A1F"/>
              <sz val="14"/>
            </rPr>
            <t>METTRE</t>
          </r>
          <r>
            <rPr>
              <rFont val="Arial"/>
              <color rgb="001A1A1A"/>
              <sz val="14"/>
            </rPr>
            <t xml:space="preserve"> en œuvre la démarche qualité (PDCA, roue de Deming) (suite)</t>
          </r>
        </is>
      </c>
      <c r="G171" s="7" t="inlineStr">
        <is>
          <t>107 h 45
24%</t>
        </is>
      </c>
      <c r="H171" s="7" t="inlineStr"/>
      <c r="I171" s="7" t="inlineStr"/>
    </row>
    <row r="172" ht="147.16" customHeight="1">
      <c r="A172" s="7" t="inlineStr">
        <is>
          <t>Mar 26/01/2027
Sem. 4</t>
        </is>
      </c>
      <c r="B172" s="7" t="inlineStr">
        <is>
          <t>13h30 – 14h15</t>
        </is>
      </c>
      <c r="C172" s="7" t="inlineStr">
        <is>
          <t>0 h 45</t>
        </is>
      </c>
      <c r="D172" s="7" t="inlineStr">
        <is>
          <t>CP2</t>
        </is>
      </c>
      <c r="E172" s="7" t="inlineStr">
        <is>
          <t>S23 — Encourager la participation de l’équipe à l’optimisation de l’organisation du travail et à la mise en œuvre d’actions…</t>
        </is>
      </c>
      <c r="F172" s="7" t="inlineStr">
        <is>
          <r>
            <rPr>
              <rFont val="Arial"/>
              <b val="1"/>
              <color rgb="00E07A1F"/>
              <sz val="14"/>
            </rPr>
            <t>METTRE</t>
          </r>
          <r>
            <rPr>
              <rFont val="Arial"/>
              <color rgb="001A1A1A"/>
              <sz val="14"/>
            </rPr>
            <t xml:space="preserve"> en œuvre des actions correctives à la suite d’incidents ou d’observations terrain liés à la sécurité</t>
          </r>
        </is>
      </c>
      <c r="G172" s="7" t="inlineStr">
        <is>
          <t>108 h 30
24%</t>
        </is>
      </c>
      <c r="H172" s="7" t="inlineStr"/>
      <c r="I172" s="7" t="inlineStr"/>
    </row>
    <row r="173" ht="147.16" customHeight="1">
      <c r="A173" s="7" t="inlineStr">
        <is>
          <t>Mar 26/01/2027
Sem. 4</t>
        </is>
      </c>
      <c r="B173" s="7" t="inlineStr">
        <is>
          <t>14h15 – 14h45</t>
        </is>
      </c>
      <c r="C173" s="7" t="inlineStr">
        <is>
          <t>0 h 30</t>
        </is>
      </c>
      <c r="D173" s="7" t="inlineStr">
        <is>
          <t>CP2</t>
        </is>
      </c>
      <c r="E173" s="7" t="inlineStr">
        <is>
          <t>S23 — Encourager la participation de l’équipe à l’optimisation de l’organisation du travail et à la mise en œuvre d’actions…</t>
        </is>
      </c>
      <c r="F173" s="7"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t>
          </r>
        </is>
      </c>
      <c r="G173" s="7" t="inlineStr">
        <is>
          <t>109 h
24%</t>
        </is>
      </c>
      <c r="H173" s="7" t="inlineStr"/>
      <c r="I173" s="7" t="inlineStr"/>
    </row>
    <row r="174" ht="147.16" customHeight="1">
      <c r="A174" s="7" t="inlineStr">
        <is>
          <t>Mar 26/01/2027
Sem. 4</t>
        </is>
      </c>
      <c r="B174" s="7" t="inlineStr">
        <is>
          <t>15h00 – 15h15</t>
        </is>
      </c>
      <c r="C174" s="7" t="inlineStr">
        <is>
          <t>0 h 15</t>
        </is>
      </c>
      <c r="D174" s="7" t="inlineStr">
        <is>
          <t>CP2</t>
        </is>
      </c>
      <c r="E174" s="7" t="inlineStr">
        <is>
          <t>S23 — Encourager la participation de l’équipe à l’optimisation de l’organisation du travail et à la mise en œuvre d’actions…</t>
        </is>
      </c>
      <c r="F174" s="7"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 (suite)</t>
          </r>
        </is>
      </c>
      <c r="G174" s="7" t="inlineStr">
        <is>
          <t>109 h 15
24%</t>
        </is>
      </c>
      <c r="H174" s="7" t="inlineStr"/>
      <c r="I174" s="7" t="inlineStr"/>
    </row>
    <row r="175" ht="127.28" customHeight="1">
      <c r="A175" s="7" t="inlineStr">
        <is>
          <t>Mar 26/01/2027
Sem. 4</t>
        </is>
      </c>
      <c r="B175" s="7" t="inlineStr">
        <is>
          <t>15h15 – 16h15</t>
        </is>
      </c>
      <c r="C175" s="7" t="inlineStr">
        <is>
          <t>1 h</t>
        </is>
      </c>
      <c r="D175" s="7" t="inlineStr">
        <is>
          <t>CP2</t>
        </is>
      </c>
      <c r="E175" s="7" t="inlineStr">
        <is>
          <t>S24 — Entraînement à l'évaluation — Planifier et coordonner l'activité de l’équipe</t>
        </is>
      </c>
      <c r="F175" s="7" t="inlineStr">
        <is>
          <r>
            <rPr>
              <rFont val="Arial"/>
              <b val="1"/>
              <color rgb="00E07A1F"/>
              <sz val="14"/>
            </rPr>
            <t>DÉMONTRER</t>
          </r>
          <r>
            <rPr>
              <rFont val="Arial"/>
              <color rgb="001A1A1A"/>
              <sz val="14"/>
            </rPr>
            <t xml:space="preserve"> que : les besoins humains sont anticipés et adaptés à l’activité prévue</t>
          </r>
        </is>
      </c>
      <c r="G175" s="7" t="inlineStr">
        <is>
          <t>110 h 15
24%</t>
        </is>
      </c>
      <c r="H175" s="7" t="inlineStr"/>
      <c r="I175" s="7" t="inlineStr"/>
    </row>
    <row r="176" ht="127.28" customHeight="1">
      <c r="A176" s="7" t="inlineStr">
        <is>
          <t>Mar 26/01/2027
Sem. 4</t>
        </is>
      </c>
      <c r="B176" s="7" t="inlineStr">
        <is>
          <t>16h15 – 16h30</t>
        </is>
      </c>
      <c r="C176" s="7" t="inlineStr">
        <is>
          <t>0 h 15</t>
        </is>
      </c>
      <c r="D176" s="7" t="inlineStr">
        <is>
          <t>CP2</t>
        </is>
      </c>
      <c r="E176" s="7" t="inlineStr">
        <is>
          <t>S24 — Entraînement à l'évaluation — Planifier et coordonner l'activité de l’équipe</t>
        </is>
      </c>
      <c r="F176" s="7" t="inlineStr">
        <is>
          <r>
            <rPr>
              <rFont val="Arial"/>
              <b val="1"/>
              <color rgb="00E07A1F"/>
              <sz val="14"/>
            </rPr>
            <t>DÉMONTRER</t>
          </r>
          <r>
            <rPr>
              <rFont val="Arial"/>
              <color rgb="001A1A1A"/>
              <sz val="14"/>
            </rPr>
            <t xml:space="preserve"> que : la charge de travail est évaluée de manière réaliste et répartie de façon optimale</t>
          </r>
        </is>
      </c>
      <c r="G176" s="7" t="inlineStr">
        <is>
          <t>110 h 30
24%</t>
        </is>
      </c>
      <c r="H176" s="7" t="inlineStr"/>
      <c r="I176" s="7" t="inlineStr"/>
    </row>
    <row r="177" ht="127.28" customHeight="1">
      <c r="A177" s="4" t="inlineStr">
        <is>
          <t>Mer 27/01/2027
Sem. 4</t>
        </is>
      </c>
      <c r="B177" s="4" t="inlineStr">
        <is>
          <t>08h30 – 09h15</t>
        </is>
      </c>
      <c r="C177" s="4" t="inlineStr">
        <is>
          <t>0 h 45</t>
        </is>
      </c>
      <c r="D177" s="4" t="inlineStr">
        <is>
          <t>CP2</t>
        </is>
      </c>
      <c r="E177" s="4" t="inlineStr">
        <is>
          <t>S24 — Entraînement à l'évaluation — Planifier et coordonner l'activité de l’équipe</t>
        </is>
      </c>
      <c r="F177" s="4" t="inlineStr">
        <is>
          <r>
            <rPr>
              <rFont val="Arial"/>
              <b val="1"/>
              <color rgb="00E07A1F"/>
              <sz val="14"/>
            </rPr>
            <t>DÉMONTRER</t>
          </r>
          <r>
            <rPr>
              <rFont val="Arial"/>
              <color rgb="001A1A1A"/>
              <sz val="14"/>
            </rPr>
            <t xml:space="preserve"> que : la charge de travail est évaluée de manière réaliste et répartie de façon optimale (suite)</t>
          </r>
        </is>
      </c>
      <c r="G177" s="4" t="inlineStr">
        <is>
          <t>111 h 15
24%</t>
        </is>
      </c>
      <c r="H177" s="4" t="inlineStr"/>
      <c r="I177" s="4" t="inlineStr"/>
    </row>
    <row r="178" ht="127.28" customHeight="1">
      <c r="A178" s="4" t="inlineStr">
        <is>
          <t>Mer 27/01/2027
Sem. 4</t>
        </is>
      </c>
      <c r="B178" s="4" t="inlineStr">
        <is>
          <t>09h15 – 10h15</t>
        </is>
      </c>
      <c r="C178" s="4" t="inlineStr">
        <is>
          <t>1 h</t>
        </is>
      </c>
      <c r="D178" s="4" t="inlineStr">
        <is>
          <t>CP2</t>
        </is>
      </c>
      <c r="E178" s="4" t="inlineStr">
        <is>
          <t>S24 — Entraînement à l'évaluation — Planifier et coordonner l'activité de l’équipe</t>
        </is>
      </c>
      <c r="F178" s="4" t="inlineStr">
        <is>
          <r>
            <rPr>
              <rFont val="Arial"/>
              <b val="1"/>
              <color rgb="00E07A1F"/>
              <sz val="14"/>
            </rPr>
            <t>DÉMONTRER</t>
          </r>
          <r>
            <rPr>
              <rFont val="Arial"/>
              <color rgb="001A1A1A"/>
              <sz val="14"/>
            </rPr>
            <t xml:space="preserve"> que : la planification des horaires et des tâches respecte la réglementation en vigueur</t>
          </r>
        </is>
      </c>
      <c r="G178" s="4" t="inlineStr">
        <is>
          <t>112 h 15
25%</t>
        </is>
      </c>
      <c r="H178" s="4" t="inlineStr"/>
      <c r="I178" s="4" t="inlineStr"/>
    </row>
    <row r="179" ht="127.28" customHeight="1">
      <c r="A179" s="4" t="inlineStr">
        <is>
          <t>Mer 27/01/2027
Sem. 4</t>
        </is>
      </c>
      <c r="B179" s="4" t="inlineStr">
        <is>
          <t>10h30 – 11h30</t>
        </is>
      </c>
      <c r="C179" s="4" t="inlineStr">
        <is>
          <t>1 h</t>
        </is>
      </c>
      <c r="D179" s="4" t="inlineStr">
        <is>
          <t>CP2</t>
        </is>
      </c>
      <c r="E179" s="4" t="inlineStr">
        <is>
          <t>S24 — Entraînement à l'évaluation — Planifier et coordonner l'activité de l’équipe</t>
        </is>
      </c>
      <c r="F179" s="4" t="inlineStr">
        <is>
          <r>
            <rPr>
              <rFont val="Arial"/>
              <b val="1"/>
              <color rgb="00E07A1F"/>
              <sz val="14"/>
            </rPr>
            <t>DÉMONTRER</t>
          </r>
          <r>
            <rPr>
              <rFont val="Arial"/>
              <color rgb="001A1A1A"/>
              <sz val="14"/>
            </rPr>
            <t xml:space="preserve"> que : les plannings sont communiqués à l’équipe de façon adaptée</t>
          </r>
        </is>
      </c>
      <c r="G179" s="4" t="inlineStr">
        <is>
          <t>113 h 15
25%</t>
        </is>
      </c>
      <c r="H179" s="4" t="inlineStr"/>
      <c r="I179" s="4" t="inlineStr"/>
    </row>
    <row r="180" ht="127.28" customHeight="1">
      <c r="A180" s="4" t="inlineStr">
        <is>
          <t>Mer 27/01/2027
Sem. 4</t>
        </is>
      </c>
      <c r="B180" s="4" t="inlineStr">
        <is>
          <t>11h30 – 12h00</t>
        </is>
      </c>
      <c r="C180" s="4" t="inlineStr">
        <is>
          <t>0 h 30</t>
        </is>
      </c>
      <c r="D180" s="4" t="inlineStr">
        <is>
          <t>CP2</t>
        </is>
      </c>
      <c r="E180" s="4" t="inlineStr">
        <is>
          <t>S24 — Entraînement à l'évaluation — Planifier et coordonner l'activité de l’équipe</t>
        </is>
      </c>
      <c r="F180" s="4" t="inlineStr">
        <is>
          <r>
            <rPr>
              <rFont val="Arial"/>
              <b val="1"/>
              <color rgb="00E07A1F"/>
              <sz val="14"/>
            </rPr>
            <t>DÉMONTRER</t>
          </r>
          <r>
            <rPr>
              <rFont val="Arial"/>
              <color rgb="001A1A1A"/>
              <sz val="14"/>
            </rPr>
            <t xml:space="preserve"> que : la gestion des imprévus est adaptée au contexte</t>
          </r>
        </is>
      </c>
      <c r="G180" s="4" t="inlineStr">
        <is>
          <t>113 h 45
25%</t>
        </is>
      </c>
      <c r="H180" s="4" t="inlineStr"/>
      <c r="I180" s="4" t="inlineStr"/>
    </row>
    <row r="181" ht="127.28" customHeight="1">
      <c r="A181" s="4" t="inlineStr">
        <is>
          <t>Mer 27/01/2027
Sem. 4</t>
        </is>
      </c>
      <c r="B181" s="4" t="inlineStr">
        <is>
          <t>13h00 – 13h30</t>
        </is>
      </c>
      <c r="C181" s="4" t="inlineStr">
        <is>
          <t>0 h 30</t>
        </is>
      </c>
      <c r="D181" s="4" t="inlineStr">
        <is>
          <t>CP2</t>
        </is>
      </c>
      <c r="E181" s="4" t="inlineStr">
        <is>
          <t>S24 — Entraînement à l'évaluation — Planifier et coordonner l'activité de l’équipe</t>
        </is>
      </c>
      <c r="F181" s="4" t="inlineStr">
        <is>
          <r>
            <rPr>
              <rFont val="Arial"/>
              <b val="1"/>
              <color rgb="00E07A1F"/>
              <sz val="14"/>
            </rPr>
            <t>DÉMONTRER</t>
          </r>
          <r>
            <rPr>
              <rFont val="Arial"/>
              <color rgb="001A1A1A"/>
              <sz val="14"/>
            </rPr>
            <t xml:space="preserve"> que : la gestion des imprévus est adaptée au contexte (suite)</t>
          </r>
        </is>
      </c>
      <c r="G181" s="4" t="inlineStr">
        <is>
          <t>114 h 15
25%</t>
        </is>
      </c>
      <c r="H181" s="4" t="inlineStr"/>
      <c r="I181" s="4" t="inlineStr"/>
    </row>
    <row r="182" ht="127.28" customHeight="1">
      <c r="A182" s="4" t="inlineStr">
        <is>
          <t>Mer 27/01/2027
Sem. 4</t>
        </is>
      </c>
      <c r="B182" s="4" t="inlineStr">
        <is>
          <t>13h30 – 14h30</t>
        </is>
      </c>
      <c r="C182" s="4" t="inlineStr">
        <is>
          <t>1 h</t>
        </is>
      </c>
      <c r="D182" s="4" t="inlineStr">
        <is>
          <t>CP2</t>
        </is>
      </c>
      <c r="E182" s="4" t="inlineStr">
        <is>
          <t>S24 — Entraînement à l'évaluation — Planifier et coordonner l'activité de l’équipe</t>
        </is>
      </c>
      <c r="F182" s="4" t="inlineStr">
        <is>
          <r>
            <rPr>
              <rFont val="Arial"/>
              <b val="1"/>
              <color rgb="00E07A1F"/>
              <sz val="14"/>
            </rPr>
            <t>DÉMONTRER</t>
          </r>
          <r>
            <rPr>
              <rFont val="Arial"/>
              <color rgb="001A1A1A"/>
              <sz val="14"/>
            </rPr>
            <t xml:space="preserve"> que : l’organisation du travail tient compte de la prévention des risques professionnels</t>
          </r>
        </is>
      </c>
      <c r="G182" s="4" t="inlineStr">
        <is>
          <t>115 h 15
25%</t>
        </is>
      </c>
      <c r="H182" s="4" t="inlineStr"/>
      <c r="I182" s="4" t="inlineStr"/>
    </row>
    <row r="183" ht="147.16" customHeight="1">
      <c r="A183" s="4" t="inlineStr">
        <is>
          <t>Mer 27/01/2027
Sem. 4</t>
        </is>
      </c>
      <c r="B183" s="4" t="inlineStr">
        <is>
          <t>14h30 – 14h45</t>
        </is>
      </c>
      <c r="C183" s="4" t="inlineStr">
        <is>
          <t>0 h 15</t>
        </is>
      </c>
      <c r="D183" s="4" t="inlineStr">
        <is>
          <t>CP3</t>
        </is>
      </c>
      <c r="E183" s="4" t="inlineStr">
        <is>
          <t>S25 — Accompagner la performance individuelle des collaborateurs à partir des données relatives aux évolutions de son…</t>
        </is>
      </c>
      <c r="F183" s="4" t="inlineStr">
        <is>
          <r>
            <rPr>
              <rFont val="Arial"/>
              <b val="1"/>
              <color rgb="00E07A1F"/>
              <sz val="14"/>
            </rPr>
            <t>INTÉGRER</t>
          </r>
          <r>
            <rPr>
              <rFont val="Arial"/>
              <color rgb="001A1A1A"/>
              <sz val="14"/>
            </rPr>
            <t xml:space="preserve"> des temps de feedback dans l’accompagnement de la performance individuelle</t>
          </r>
        </is>
      </c>
      <c r="G183" s="4" t="inlineStr">
        <is>
          <t>115 h 30
25%</t>
        </is>
      </c>
      <c r="H183" s="4" t="inlineStr"/>
      <c r="I183" s="4" t="inlineStr"/>
    </row>
    <row r="184" ht="147.16" customHeight="1">
      <c r="A184" s="4" t="inlineStr">
        <is>
          <t>Mer 27/01/2027
Sem. 4</t>
        </is>
      </c>
      <c r="B184" s="4" t="inlineStr">
        <is>
          <t>15h00 – 16h00</t>
        </is>
      </c>
      <c r="C184" s="4" t="inlineStr">
        <is>
          <t>1 h</t>
        </is>
      </c>
      <c r="D184" s="4" t="inlineStr">
        <is>
          <t>CP3</t>
        </is>
      </c>
      <c r="E184" s="4" t="inlineStr">
        <is>
          <t>S25 — Accompagner la performance individuelle des collaborateurs à partir des données relatives aux évolutions de son…</t>
        </is>
      </c>
      <c r="F184" s="4" t="inlineStr">
        <is>
          <r>
            <rPr>
              <rFont val="Arial"/>
              <b val="1"/>
              <color rgb="00E07A1F"/>
              <sz val="14"/>
            </rPr>
            <t>INTÉGRER</t>
          </r>
          <r>
            <rPr>
              <rFont val="Arial"/>
              <color rgb="001A1A1A"/>
              <sz val="14"/>
            </rPr>
            <t xml:space="preserve"> des temps de feedback dans l’accompagnement de la performance individuelle (suite)</t>
          </r>
        </is>
      </c>
      <c r="G184" s="4" t="inlineStr">
        <is>
          <t>116 h 30
26%</t>
        </is>
      </c>
      <c r="H184" s="4" t="inlineStr"/>
      <c r="I184" s="4" t="inlineStr"/>
    </row>
    <row r="185" ht="147.16" customHeight="1">
      <c r="A185" s="4" t="inlineStr">
        <is>
          <t>Mer 27/01/2027
Sem. 4</t>
        </is>
      </c>
      <c r="B185" s="4" t="inlineStr">
        <is>
          <t>16h00 – 16h30</t>
        </is>
      </c>
      <c r="C185" s="4" t="inlineStr">
        <is>
          <t>0 h 30</t>
        </is>
      </c>
      <c r="D185" s="4" t="inlineStr">
        <is>
          <t>CP3</t>
        </is>
      </c>
      <c r="E185" s="4" t="inlineStr">
        <is>
          <t>S25 — Accompagner la performance individuelle des collaborateurs à partir des données relatives aux évolutions de son…</t>
        </is>
      </c>
      <c r="F185" s="4" t="inlineStr">
        <is>
          <r>
            <rPr>
              <rFont val="Arial"/>
              <b val="1"/>
              <color rgb="00E07A1F"/>
              <sz val="14"/>
            </rPr>
            <t>DÉFINIR</t>
          </r>
          <r>
            <rPr>
              <rFont val="Arial"/>
              <color rgb="001A1A1A"/>
              <sz val="14"/>
            </rPr>
            <t xml:space="preserve"> les missions en lien avec les objectifs individuels</t>
          </r>
        </is>
      </c>
      <c r="G185" s="4" t="inlineStr">
        <is>
          <t>117 h
26%</t>
        </is>
      </c>
      <c r="H185" s="4" t="inlineStr"/>
      <c r="I185" s="4" t="inlineStr"/>
    </row>
    <row r="186" ht="147.16" customHeight="1">
      <c r="A186" s="7" t="inlineStr">
        <is>
          <t>Jeu 28/01/2027
Sem. 4</t>
        </is>
      </c>
      <c r="B186" s="7" t="inlineStr">
        <is>
          <t>08h30 – 09h15</t>
        </is>
      </c>
      <c r="C186" s="7" t="inlineStr">
        <is>
          <t>0 h 45</t>
        </is>
      </c>
      <c r="D186" s="7" t="inlineStr">
        <is>
          <t>CP3</t>
        </is>
      </c>
      <c r="E186" s="7" t="inlineStr">
        <is>
          <t>S25 — Accompagner la performance individuelle des collaborateurs à partir des données relatives aux évolutions de son…</t>
        </is>
      </c>
      <c r="F186" s="7" t="inlineStr">
        <is>
          <r>
            <rPr>
              <rFont val="Arial"/>
              <b val="1"/>
              <color rgb="00E07A1F"/>
              <sz val="14"/>
            </rPr>
            <t>DÉFINIR</t>
          </r>
          <r>
            <rPr>
              <rFont val="Arial"/>
              <color rgb="001A1A1A"/>
              <sz val="14"/>
            </rPr>
            <t xml:space="preserve"> les missions en lien avec les objectifs individuels (suite)</t>
          </r>
        </is>
      </c>
      <c r="G186" s="7" t="inlineStr">
        <is>
          <t>117 h 45
26%</t>
        </is>
      </c>
      <c r="H186" s="7" t="inlineStr"/>
      <c r="I186" s="7" t="inlineStr"/>
    </row>
    <row r="187" ht="147.16" customHeight="1">
      <c r="A187" s="7" t="inlineStr">
        <is>
          <t>Jeu 28/01/2027
Sem. 4</t>
        </is>
      </c>
      <c r="B187" s="7" t="inlineStr">
        <is>
          <t>09h15 – 10h00</t>
        </is>
      </c>
      <c r="C187" s="7" t="inlineStr">
        <is>
          <t>0 h 45</t>
        </is>
      </c>
      <c r="D187" s="7" t="inlineStr">
        <is>
          <t>CP3</t>
        </is>
      </c>
      <c r="E187" s="7" t="inlineStr">
        <is>
          <t>S25 — Accompagner la performance individuelle des collaborateurs à partir des données relatives aux évolutions de son…</t>
        </is>
      </c>
      <c r="F187" s="7" t="inlineStr">
        <is>
          <r>
            <rPr>
              <rFont val="Arial"/>
              <b val="1"/>
              <color rgb="00E07A1F"/>
              <sz val="14"/>
            </rPr>
            <t>RESPECTER</t>
          </r>
          <r>
            <rPr>
              <rFont val="Arial"/>
              <color rgb="001A1A1A"/>
              <sz val="14"/>
            </rPr>
            <t xml:space="preserve"> les échéances dans le suivi des évolutions des collaborateurs</t>
          </r>
        </is>
      </c>
      <c r="G187" s="7" t="inlineStr">
        <is>
          <t>118 h 30
26%</t>
        </is>
      </c>
      <c r="H187" s="7" t="inlineStr"/>
      <c r="I187" s="7" t="inlineStr"/>
    </row>
    <row r="188" ht="87.52" customHeight="1">
      <c r="A188" s="7" t="inlineStr">
        <is>
          <t>Jeu 28/01/2027
Sem. 4</t>
        </is>
      </c>
      <c r="B188" s="7" t="inlineStr">
        <is>
          <t>10h00 – 10h15</t>
        </is>
      </c>
      <c r="C188" s="7" t="inlineStr">
        <is>
          <t>0 h 15</t>
        </is>
      </c>
      <c r="D188" s="7" t="inlineStr">
        <is>
          <t>CP3</t>
        </is>
      </c>
      <c r="E188" s="7" t="inlineStr">
        <is>
          <t>S26 — Identifier les freins et les leviers motivationnels</t>
        </is>
      </c>
      <c r="F188" s="7" t="inlineStr">
        <is>
          <r>
            <rPr>
              <rFont val="Arial"/>
              <b val="1"/>
              <color rgb="00E07A1F"/>
              <sz val="14"/>
            </rPr>
            <t>ADOPTER</t>
          </r>
          <r>
            <rPr>
              <rFont val="Arial"/>
              <color rgb="001A1A1A"/>
              <sz val="14"/>
            </rPr>
            <t xml:space="preserve"> une posture d’écoute active face à un salarié se sentant discriminé</t>
          </r>
        </is>
      </c>
      <c r="G188" s="7" t="inlineStr">
        <is>
          <t>118 h 45
26%</t>
        </is>
      </c>
      <c r="H188" s="7" t="inlineStr"/>
      <c r="I188" s="7" t="inlineStr"/>
    </row>
    <row r="189" ht="87.52" customHeight="1">
      <c r="A189" s="7" t="inlineStr">
        <is>
          <t>Jeu 28/01/2027
Sem. 4</t>
        </is>
      </c>
      <c r="B189" s="7" t="inlineStr">
        <is>
          <t>10h30 – 12h00</t>
        </is>
      </c>
      <c r="C189" s="7" t="inlineStr">
        <is>
          <t>1 h 30</t>
        </is>
      </c>
      <c r="D189" s="7" t="inlineStr">
        <is>
          <t>CP3</t>
        </is>
      </c>
      <c r="E189" s="7" t="inlineStr">
        <is>
          <t>S26 — Identifier les freins et les leviers motivationnels</t>
        </is>
      </c>
      <c r="F189" s="7" t="inlineStr">
        <is>
          <r>
            <rPr>
              <rFont val="Arial"/>
              <b val="1"/>
              <color rgb="00E07A1F"/>
              <sz val="14"/>
            </rPr>
            <t>ADOPTER</t>
          </r>
          <r>
            <rPr>
              <rFont val="Arial"/>
              <color rgb="001A1A1A"/>
              <sz val="14"/>
            </rPr>
            <t xml:space="preserve"> une posture d’écoute active face à un salarié se sentant discriminé (suite)</t>
          </r>
        </is>
      </c>
      <c r="G189" s="7" t="inlineStr">
        <is>
          <t>120 h 15
26%</t>
        </is>
      </c>
      <c r="H189" s="7" t="inlineStr"/>
      <c r="I189" s="7" t="inlineStr"/>
    </row>
    <row r="190" ht="87.52" customHeight="1">
      <c r="A190" s="7" t="inlineStr">
        <is>
          <t>Jeu 28/01/2027
Sem. 4</t>
        </is>
      </c>
      <c r="B190" s="7" t="inlineStr">
        <is>
          <t>13h00 – 14h15</t>
        </is>
      </c>
      <c r="C190" s="7" t="inlineStr">
        <is>
          <t>1 h 15</t>
        </is>
      </c>
      <c r="D190" s="7" t="inlineStr">
        <is>
          <t>CP3</t>
        </is>
      </c>
      <c r="E190" s="7" t="inlineStr">
        <is>
          <t>S26 — Identifier les freins et les leviers motivationnels</t>
        </is>
      </c>
      <c r="F190" s="7" t="inlineStr">
        <is>
          <r>
            <rPr>
              <rFont val="Arial"/>
              <b val="1"/>
              <color rgb="00E07A1F"/>
              <sz val="14"/>
            </rPr>
            <t>ADOPTER</t>
          </r>
          <r>
            <rPr>
              <rFont val="Arial"/>
              <color rgb="001A1A1A"/>
              <sz val="14"/>
            </rPr>
            <t xml:space="preserve"> une posture d’écoute active face à un salarié se sentant discriminé (suite)</t>
          </r>
        </is>
      </c>
      <c r="G190" s="7" t="inlineStr">
        <is>
          <t>121 h 30
27%</t>
        </is>
      </c>
      <c r="H190" s="7" t="inlineStr"/>
      <c r="I190" s="7" t="inlineStr"/>
    </row>
    <row r="191" ht="87.52" customHeight="1">
      <c r="A191" s="7" t="inlineStr">
        <is>
          <t>Jeu 28/01/2027
Sem. 4</t>
        </is>
      </c>
      <c r="B191" s="7" t="inlineStr">
        <is>
          <t>14h15 – 14h45</t>
        </is>
      </c>
      <c r="C191" s="7" t="inlineStr">
        <is>
          <t>0 h 30</t>
        </is>
      </c>
      <c r="D191" s="7" t="inlineStr">
        <is>
          <t>CP3</t>
        </is>
      </c>
      <c r="E191" s="7" t="inlineStr">
        <is>
          <t>S26 — Identifier les freins et les leviers motivationnels</t>
        </is>
      </c>
      <c r="F191" s="7" t="inlineStr">
        <is>
          <r>
            <rPr>
              <rFont val="Arial"/>
              <b val="1"/>
              <color rgb="00E07A1F"/>
              <sz val="14"/>
            </rPr>
            <t>TRANSMETTRE</t>
          </r>
          <r>
            <rPr>
              <rFont val="Arial"/>
              <color rgb="001A1A1A"/>
              <sz val="14"/>
            </rPr>
            <t xml:space="preserve"> des objectifs clairs, concrets et mesurables</t>
          </r>
        </is>
      </c>
      <c r="G191" s="7" t="inlineStr">
        <is>
          <t>122 h
27%</t>
        </is>
      </c>
      <c r="H191" s="7" t="inlineStr"/>
      <c r="I191" s="7" t="inlineStr"/>
    </row>
    <row r="192" ht="87.52" customHeight="1">
      <c r="A192" s="7" t="inlineStr">
        <is>
          <t>Jeu 28/01/2027
Sem. 4</t>
        </is>
      </c>
      <c r="B192" s="7" t="inlineStr">
        <is>
          <t>15h00 – 15h15</t>
        </is>
      </c>
      <c r="C192" s="7" t="inlineStr">
        <is>
          <t>0 h 15</t>
        </is>
      </c>
      <c r="D192" s="7" t="inlineStr">
        <is>
          <t>CP3</t>
        </is>
      </c>
      <c r="E192" s="7" t="inlineStr">
        <is>
          <t>S26 — Identifier les freins et les leviers motivationnels</t>
        </is>
      </c>
      <c r="F192" s="7" t="inlineStr">
        <is>
          <r>
            <rPr>
              <rFont val="Arial"/>
              <b val="1"/>
              <color rgb="00E07A1F"/>
              <sz val="14"/>
            </rPr>
            <t>TRANSMETTRE</t>
          </r>
          <r>
            <rPr>
              <rFont val="Arial"/>
              <color rgb="001A1A1A"/>
              <sz val="14"/>
            </rPr>
            <t xml:space="preserve"> des objectifs clairs, concrets et mesurables (suite)</t>
          </r>
        </is>
      </c>
      <c r="G192" s="7" t="inlineStr">
        <is>
          <t>122 h 15
27%</t>
        </is>
      </c>
      <c r="H192" s="7" t="inlineStr"/>
      <c r="I192" s="7" t="inlineStr"/>
    </row>
    <row r="193" ht="147.16" customHeight="1">
      <c r="A193" s="7" t="inlineStr">
        <is>
          <t>Jeu 28/01/2027
Sem. 4</t>
        </is>
      </c>
      <c r="B193" s="7" t="inlineStr">
        <is>
          <t>15h15 – 16h15</t>
        </is>
      </c>
      <c r="C193" s="7" t="inlineStr">
        <is>
          <t>1 h</t>
        </is>
      </c>
      <c r="D193" s="7" t="inlineStr">
        <is>
          <t>CP3</t>
        </is>
      </c>
      <c r="E193" s="7" t="inlineStr">
        <is>
          <t>S27 — Évaluer le niveau de maîtrise des compétences, le degré d’implication et le potentiel de chaque collaborateur en…</t>
        </is>
      </c>
      <c r="F193" s="7" t="inlineStr">
        <is>
          <r>
            <rPr>
              <rFont val="Arial"/>
              <b val="1"/>
              <color rgb="00E07A1F"/>
              <sz val="14"/>
            </rPr>
            <t>ASSURER</t>
          </r>
          <r>
            <rPr>
              <rFont val="Arial"/>
              <color rgb="001A1A1A"/>
              <sz val="14"/>
            </rPr>
            <t xml:space="preserve"> la traçabilité et le suivi des entretiens de chaque collaborateur</t>
          </r>
        </is>
      </c>
      <c r="G193" s="7" t="inlineStr">
        <is>
          <t>123 h 15
27%</t>
        </is>
      </c>
      <c r="H193" s="7" t="inlineStr"/>
      <c r="I193" s="7" t="inlineStr"/>
    </row>
    <row r="194" ht="147.16" customHeight="1">
      <c r="A194" s="7" t="inlineStr">
        <is>
          <t>Jeu 28/01/2027
Sem. 4</t>
        </is>
      </c>
      <c r="B194" s="7" t="inlineStr">
        <is>
          <t>16h15 – 16h30</t>
        </is>
      </c>
      <c r="C194" s="7" t="inlineStr">
        <is>
          <t>0 h 15</t>
        </is>
      </c>
      <c r="D194" s="7" t="inlineStr">
        <is>
          <t>CP3</t>
        </is>
      </c>
      <c r="E194" s="7" t="inlineStr">
        <is>
          <t>S28 — Proposer des actions adaptées favorisant l’engagement et le développement professionnel afin de fidéliser les…</t>
        </is>
      </c>
      <c r="F194" s="7" t="inlineStr">
        <is>
          <r>
            <rPr>
              <rFont val="Arial"/>
              <b val="1"/>
              <color rgb="00E07A1F"/>
              <sz val="14"/>
            </rPr>
            <t>METTRE EN PLACE</t>
          </r>
          <r>
            <rPr>
              <rFont val="Arial"/>
              <color rgb="001A1A1A"/>
              <sz val="14"/>
            </rPr>
            <t xml:space="preserve"> des feedbacks croisés, constructifs et réguliers, pour développer les compétences individuelles</t>
          </r>
        </is>
      </c>
      <c r="G194" s="7" t="inlineStr">
        <is>
          <t>123 h 30
27%</t>
        </is>
      </c>
      <c r="H194" s="7" t="inlineStr"/>
      <c r="I194" s="7" t="inlineStr"/>
    </row>
    <row r="195" ht="147.16" customHeight="1">
      <c r="A195" s="4" t="inlineStr">
        <is>
          <t>Ven 29/01/2027
Sem. 4</t>
        </is>
      </c>
      <c r="B195" s="4" t="inlineStr">
        <is>
          <t>08h30 – 09h00</t>
        </is>
      </c>
      <c r="C195" s="4" t="inlineStr">
        <is>
          <t>0 h 30</t>
        </is>
      </c>
      <c r="D195" s="4" t="inlineStr">
        <is>
          <t>CP3</t>
        </is>
      </c>
      <c r="E195" s="4" t="inlineStr">
        <is>
          <t>S28 — Proposer des actions adaptées favorisant l’engagement et le développement professionnel afin de fidéliser les…</t>
        </is>
      </c>
      <c r="F195" s="4" t="inlineStr">
        <is>
          <r>
            <rPr>
              <rFont val="Arial"/>
              <b val="1"/>
              <color rgb="00E07A1F"/>
              <sz val="14"/>
            </rPr>
            <t>METTRE EN PLACE</t>
          </r>
          <r>
            <rPr>
              <rFont val="Arial"/>
              <color rgb="001A1A1A"/>
              <sz val="14"/>
            </rPr>
            <t xml:space="preserve"> des feedbacks croisés, constructifs et réguliers, pour développer les compétences individuelles (suite)</t>
          </r>
        </is>
      </c>
      <c r="G195" s="4" t="inlineStr">
        <is>
          <t>124 h
27%</t>
        </is>
      </c>
      <c r="H195" s="4" t="inlineStr"/>
      <c r="I195" s="4" t="inlineStr"/>
    </row>
    <row r="196" ht="147.16" customHeight="1">
      <c r="A196" s="4" t="inlineStr">
        <is>
          <t>Ven 29/01/2027
Sem. 4</t>
        </is>
      </c>
      <c r="B196" s="4" t="inlineStr">
        <is>
          <t>09h00 – 10h15</t>
        </is>
      </c>
      <c r="C196" s="4" t="inlineStr">
        <is>
          <t>1 h 15</t>
        </is>
      </c>
      <c r="D196" s="4" t="inlineStr">
        <is>
          <t>CP3</t>
        </is>
      </c>
      <c r="E196" s="4" t="inlineStr">
        <is>
          <t>S28 — Proposer des actions adaptées favorisant l’engagement et le développement professionnel afin de fidéliser les…</t>
        </is>
      </c>
      <c r="F196" s="4" t="inlineStr">
        <is>
          <r>
            <rPr>
              <rFont val="Arial"/>
              <b val="1"/>
              <color rgb="00E07A1F"/>
              <sz val="14"/>
            </rPr>
            <t>CONCEVOIR</t>
          </r>
          <r>
            <rPr>
              <rFont val="Arial"/>
              <color rgb="001A1A1A"/>
              <sz val="14"/>
            </rPr>
            <t xml:space="preserve"> et proposer des parcours individuels de progression professionnelle</t>
          </r>
        </is>
      </c>
      <c r="G196" s="4" t="inlineStr">
        <is>
          <t>125 h 15
28%</t>
        </is>
      </c>
      <c r="H196" s="4" t="inlineStr"/>
      <c r="I196" s="4" t="inlineStr"/>
    </row>
    <row r="197" ht="147.16" customHeight="1">
      <c r="A197" s="4" t="inlineStr">
        <is>
          <t>Ven 29/01/2027
Sem. 4</t>
        </is>
      </c>
      <c r="B197" s="4" t="inlineStr">
        <is>
          <t>10h30 – 11h30</t>
        </is>
      </c>
      <c r="C197" s="4" t="inlineStr">
        <is>
          <t>1 h</t>
        </is>
      </c>
      <c r="D197" s="4" t="inlineStr">
        <is>
          <t>CP3</t>
        </is>
      </c>
      <c r="E197" s="4" t="inlineStr">
        <is>
          <t>S28 — Proposer des actions adaptées favorisant l’engagement et le développement professionnel afin de fidéliser les…</t>
        </is>
      </c>
      <c r="F197" s="4" t="inlineStr">
        <is>
          <r>
            <rPr>
              <rFont val="Arial"/>
              <b val="1"/>
              <color rgb="00E07A1F"/>
              <sz val="14"/>
            </rPr>
            <t>ORGANISER</t>
          </r>
          <r>
            <rPr>
              <rFont val="Arial"/>
              <color rgb="001A1A1A"/>
              <sz val="14"/>
            </rPr>
            <t xml:space="preserve"> et coordonner la mise en place des actions de formation</t>
          </r>
        </is>
      </c>
      <c r="G197" s="4" t="inlineStr">
        <is>
          <t>126 h 15
28%</t>
        </is>
      </c>
      <c r="H197" s="4" t="inlineStr"/>
      <c r="I197" s="4" t="inlineStr"/>
    </row>
    <row r="198" ht="147.16" customHeight="1">
      <c r="A198" s="4" t="inlineStr">
        <is>
          <t>Ven 29/01/2027
Sem. 4</t>
        </is>
      </c>
      <c r="B198" s="4" t="inlineStr">
        <is>
          <t>11h30 – 12h00</t>
        </is>
      </c>
      <c r="C198" s="4" t="inlineStr">
        <is>
          <t>0 h 30</t>
        </is>
      </c>
      <c r="D198" s="4" t="inlineStr">
        <is>
          <t>CP3</t>
        </is>
      </c>
      <c r="E198" s="4" t="inlineStr">
        <is>
          <t>S28 — Proposer des actions adaptées favorisant l’engagement et le développement professionnel afin de fidéliser les…</t>
        </is>
      </c>
      <c r="F198" s="4" t="inlineStr">
        <is>
          <r>
            <rPr>
              <rFont val="Arial"/>
              <b val="1"/>
              <color rgb="00E07A1F"/>
              <sz val="14"/>
            </rPr>
            <t>PLANIFIER</t>
          </r>
          <r>
            <rPr>
              <rFont val="Arial"/>
              <color rgb="001A1A1A"/>
              <sz val="14"/>
            </rPr>
            <t xml:space="preserve"> et suivre les objectifs individuels pour assurer un développement continu</t>
          </r>
        </is>
      </c>
      <c r="G198" s="4" t="inlineStr">
        <is>
          <t>126 h 45
28%</t>
        </is>
      </c>
      <c r="H198" s="4" t="inlineStr"/>
      <c r="I198" s="4" t="inlineStr"/>
    </row>
    <row r="199" ht="147.16" customHeight="1">
      <c r="A199" s="4" t="inlineStr">
        <is>
          <t>Ven 29/01/2027
Sem. 4</t>
        </is>
      </c>
      <c r="B199" s="4" t="inlineStr">
        <is>
          <t>13h00 – 13h30</t>
        </is>
      </c>
      <c r="C199" s="4" t="inlineStr">
        <is>
          <t>0 h 30</t>
        </is>
      </c>
      <c r="D199" s="4" t="inlineStr">
        <is>
          <t>CP3</t>
        </is>
      </c>
      <c r="E199" s="4" t="inlineStr">
        <is>
          <t>S28 — Proposer des actions adaptées favorisant l’engagement et le développement professionnel afin de fidéliser les…</t>
        </is>
      </c>
      <c r="F199" s="4" t="inlineStr">
        <is>
          <r>
            <rPr>
              <rFont val="Arial"/>
              <b val="1"/>
              <color rgb="00E07A1F"/>
              <sz val="14"/>
            </rPr>
            <t>PLANIFIER</t>
          </r>
          <r>
            <rPr>
              <rFont val="Arial"/>
              <color rgb="001A1A1A"/>
              <sz val="14"/>
            </rPr>
            <t xml:space="preserve"> et suivre les objectifs individuels pour assurer un développement continu (suite)</t>
          </r>
        </is>
      </c>
      <c r="G199" s="4" t="inlineStr">
        <is>
          <t>127 h 15
28%</t>
        </is>
      </c>
      <c r="H199" s="4" t="inlineStr"/>
      <c r="I199" s="4" t="inlineStr"/>
    </row>
    <row r="200" ht="147.16" customHeight="1">
      <c r="A200" s="4" t="inlineStr">
        <is>
          <t>Ven 29/01/2027
Sem. 4</t>
        </is>
      </c>
      <c r="B200" s="4" t="inlineStr">
        <is>
          <t>13h30 – 14h15</t>
        </is>
      </c>
      <c r="C200" s="4" t="inlineStr">
        <is>
          <t>0 h 45</t>
        </is>
      </c>
      <c r="D200" s="4" t="inlineStr">
        <is>
          <t>CP3</t>
        </is>
      </c>
      <c r="E200" s="4" t="inlineStr">
        <is>
          <t>S28 — Proposer des actions adaptées favorisant l’engagement et le développement professionnel afin de fidéliser les…</t>
        </is>
      </c>
      <c r="F200" s="4" t="inlineStr">
        <is>
          <r>
            <rPr>
              <rFont val="Arial"/>
              <b val="1"/>
              <color rgb="00E07A1F"/>
              <sz val="14"/>
            </rPr>
            <t>SENSIBILISER</t>
          </r>
          <r>
            <rPr>
              <rFont val="Arial"/>
              <color rgb="001A1A1A"/>
              <sz val="14"/>
            </rPr>
            <t xml:space="preserve"> les collaborateurs aux enjeux du développement professionnel</t>
          </r>
        </is>
      </c>
      <c r="G200" s="4" t="inlineStr">
        <is>
          <t>128 h
28%</t>
        </is>
      </c>
      <c r="H200" s="4" t="inlineStr"/>
      <c r="I200" s="4" t="inlineStr"/>
    </row>
    <row r="201" ht="147.16" customHeight="1">
      <c r="A201" s="4" t="inlineStr">
        <is>
          <t>Ven 29/01/2027
Sem. 4</t>
        </is>
      </c>
      <c r="B201" s="4" t="inlineStr">
        <is>
          <t>14h15 – 14h45</t>
        </is>
      </c>
      <c r="C201" s="4" t="inlineStr">
        <is>
          <t>0 h 30</t>
        </is>
      </c>
      <c r="D201" s="4" t="inlineStr">
        <is>
          <t>CP3</t>
        </is>
      </c>
      <c r="E201" s="4" t="inlineStr">
        <is>
          <t>S28 — Proposer des actions adaptées favorisant l’engagement et le développement professionnel afin de fidéliser les…</t>
        </is>
      </c>
      <c r="F201" s="4" t="inlineStr">
        <is>
          <r>
            <rPr>
              <rFont val="Arial"/>
              <b val="1"/>
              <color rgb="00E07A1F"/>
              <sz val="14"/>
            </rPr>
            <t>COMMUNIQUER</t>
          </r>
          <r>
            <rPr>
              <rFont val="Arial"/>
              <color rgb="001A1A1A"/>
              <sz val="14"/>
            </rPr>
            <t xml:space="preserve"> avec ses interlocuteurs</t>
          </r>
        </is>
      </c>
      <c r="G201" s="4" t="inlineStr">
        <is>
          <t>128 h 30
28%</t>
        </is>
      </c>
      <c r="H201" s="4" t="inlineStr"/>
      <c r="I201" s="4" t="inlineStr"/>
    </row>
    <row r="202" ht="147.16" customHeight="1">
      <c r="A202" s="4" t="inlineStr">
        <is>
          <t>Ven 29/01/2027
Sem. 4</t>
        </is>
      </c>
      <c r="B202" s="4" t="inlineStr">
        <is>
          <t>15h00 – 15h30</t>
        </is>
      </c>
      <c r="C202" s="4" t="inlineStr">
        <is>
          <t>0 h 30</t>
        </is>
      </c>
      <c r="D202" s="4" t="inlineStr">
        <is>
          <t>CP3</t>
        </is>
      </c>
      <c r="E202" s="4" t="inlineStr">
        <is>
          <t>S28 — Proposer des actions adaptées favorisant l’engagement et le développement professionnel afin de fidéliser les…</t>
        </is>
      </c>
      <c r="F202" s="4" t="inlineStr">
        <is>
          <r>
            <rPr>
              <rFont val="Arial"/>
              <b val="1"/>
              <color rgb="00E07A1F"/>
              <sz val="14"/>
            </rPr>
            <t>COMMUNIQUER</t>
          </r>
          <r>
            <rPr>
              <rFont val="Arial"/>
              <color rgb="001A1A1A"/>
              <sz val="14"/>
            </rPr>
            <t xml:space="preserve"> avec ses interlocuteurs (suite)</t>
          </r>
        </is>
      </c>
      <c r="G202" s="4" t="inlineStr">
        <is>
          <t>129 h
28%</t>
        </is>
      </c>
      <c r="H202" s="4" t="inlineStr"/>
      <c r="I202" s="4" t="inlineStr"/>
    </row>
    <row r="203" ht="147.16" customHeight="1">
      <c r="A203" s="4" t="inlineStr">
        <is>
          <t>Ven 29/01/2027
Sem. 4</t>
        </is>
      </c>
      <c r="B203" s="4" t="inlineStr">
        <is>
          <t>15h30 – 16h15</t>
        </is>
      </c>
      <c r="C203" s="4" t="inlineStr">
        <is>
          <t>0 h 45</t>
        </is>
      </c>
      <c r="D203" s="4" t="inlineStr">
        <is>
          <t>CP3</t>
        </is>
      </c>
      <c r="E203" s="4" t="inlineStr">
        <is>
          <t>S28 — Proposer des actions adaptées favorisant l’engagement et le développement professionnel afin de fidéliser les…</t>
        </is>
      </c>
      <c r="F203" s="4" t="inlineStr">
        <is>
          <r>
            <rPr>
              <rFont val="Arial"/>
              <b val="1"/>
              <color rgb="00E07A1F"/>
              <sz val="14"/>
            </rPr>
            <t>VALORISER</t>
          </r>
          <r>
            <rPr>
              <rFont val="Arial"/>
              <color rgb="001A1A1A"/>
              <sz val="14"/>
            </rPr>
            <t xml:space="preserve"> et motiver les collaborateurs en mettant en avant leurs réussites et progrès</t>
          </r>
        </is>
      </c>
      <c r="G203" s="4" t="inlineStr">
        <is>
          <t>129 h 45
29%</t>
        </is>
      </c>
      <c r="H203" s="4" t="inlineStr"/>
      <c r="I203" s="4" t="inlineStr"/>
    </row>
    <row r="204" ht="147.16" customHeight="1">
      <c r="A204" s="4" t="inlineStr">
        <is>
          <t>Ven 29/01/2027
Sem. 4</t>
        </is>
      </c>
      <c r="B204" s="4" t="inlineStr">
        <is>
          <t>16h15 – 16h30</t>
        </is>
      </c>
      <c r="C204" s="4" t="inlineStr">
        <is>
          <t>0 h 15</t>
        </is>
      </c>
      <c r="D204" s="4" t="inlineStr">
        <is>
          <t>CP3</t>
        </is>
      </c>
      <c r="E204" s="4" t="inlineStr">
        <is>
          <t>S29 — Mettre en place des plans d’accompagnement et de formation individualisés pour répondre aux besoins identifiés</t>
        </is>
      </c>
      <c r="F204" s="4" t="inlineStr">
        <is>
          <r>
            <rPr>
              <rFont val="Arial"/>
              <b val="1"/>
              <color rgb="00E07A1F"/>
              <sz val="14"/>
            </rPr>
            <t>IDENTIFIER</t>
          </r>
          <r>
            <rPr>
              <rFont val="Arial"/>
              <color rgb="001A1A1A"/>
              <sz val="14"/>
            </rPr>
            <t xml:space="preserve"> les besoins en formation et les axes d’amélioration des collaborateurs</t>
          </r>
        </is>
      </c>
      <c r="G204" s="4" t="inlineStr">
        <is>
          <t>130 h
29%</t>
        </is>
      </c>
      <c r="H204" s="4" t="inlineStr"/>
      <c r="I204" s="4" t="inlineStr"/>
    </row>
    <row r="205" ht="147.16" customHeight="1">
      <c r="A205" s="7" t="inlineStr">
        <is>
          <t>Lun 01/02/2027
Sem. 5</t>
        </is>
      </c>
      <c r="B205" s="7" t="inlineStr">
        <is>
          <t>08h30 – 09h00</t>
        </is>
      </c>
      <c r="C205" s="7" t="inlineStr">
        <is>
          <t>0 h 30</t>
        </is>
      </c>
      <c r="D205" s="7" t="inlineStr">
        <is>
          <t>CP3</t>
        </is>
      </c>
      <c r="E205" s="7" t="inlineStr">
        <is>
          <t>S29 — Mettre en place des plans d’accompagnement et de formation individualisés pour répondre aux besoins identifiés</t>
        </is>
      </c>
      <c r="F205" s="7" t="inlineStr">
        <is>
          <r>
            <rPr>
              <rFont val="Arial"/>
              <b val="1"/>
              <color rgb="00E07A1F"/>
              <sz val="14"/>
            </rPr>
            <t>IDENTIFIER</t>
          </r>
          <r>
            <rPr>
              <rFont val="Arial"/>
              <color rgb="001A1A1A"/>
              <sz val="14"/>
            </rPr>
            <t xml:space="preserve"> les besoins en formation et les axes d’amélioration des collaborateurs (suite)</t>
          </r>
        </is>
      </c>
      <c r="G205" s="7" t="inlineStr">
        <is>
          <t>130 h 30
29%</t>
        </is>
      </c>
      <c r="H205" s="7" t="inlineStr"/>
      <c r="I205" s="7" t="inlineStr"/>
    </row>
    <row r="206" ht="147.16" customHeight="1">
      <c r="A206" s="7" t="inlineStr">
        <is>
          <t>Lun 01/02/2027
Sem. 5</t>
        </is>
      </c>
      <c r="B206" s="7" t="inlineStr">
        <is>
          <t>09h00 – 10h15</t>
        </is>
      </c>
      <c r="C206" s="7" t="inlineStr">
        <is>
          <t>1 h 15</t>
        </is>
      </c>
      <c r="D206" s="7" t="inlineStr">
        <is>
          <t>CP3</t>
        </is>
      </c>
      <c r="E206" s="7" t="inlineStr">
        <is>
          <t>S29 — Mettre en place des plans d’accompagnement et de formation individualisés pour répondre aux besoins identifiés</t>
        </is>
      </c>
      <c r="F206" s="7" t="inlineStr">
        <is>
          <r>
            <rPr>
              <rFont val="Arial"/>
              <b val="1"/>
              <color rgb="00E07A1F"/>
              <sz val="14"/>
            </rPr>
            <t>APPLIQUER</t>
          </r>
          <r>
            <rPr>
              <rFont val="Arial"/>
              <color rgb="001A1A1A"/>
              <sz val="14"/>
            </rPr>
            <t xml:space="preserve"> et faire respecter les règles de confidentialité lors des échanges individuels</t>
          </r>
        </is>
      </c>
      <c r="G206" s="7" t="inlineStr">
        <is>
          <t>131 h 45
29%</t>
        </is>
      </c>
      <c r="H206" s="7" t="inlineStr"/>
      <c r="I206" s="7" t="inlineStr"/>
    </row>
    <row r="207" ht="147.16" customHeight="1">
      <c r="A207" s="7" t="inlineStr">
        <is>
          <t>Lun 01/02/2027
Sem. 5</t>
        </is>
      </c>
      <c r="B207" s="7" t="inlineStr">
        <is>
          <t>10h30 – 12h00</t>
        </is>
      </c>
      <c r="C207" s="7" t="inlineStr">
        <is>
          <t>1 h 30</t>
        </is>
      </c>
      <c r="D207" s="7" t="inlineStr">
        <is>
          <t>CP3</t>
        </is>
      </c>
      <c r="E207" s="7" t="inlineStr">
        <is>
          <t>S29 — Mettre en place des plans d’accompagnement et de formation individualisés pour répondre aux besoins identifiés</t>
        </is>
      </c>
      <c r="F207" s="7" t="inlineStr">
        <is>
          <r>
            <rPr>
              <rFont val="Arial"/>
              <b val="1"/>
              <color rgb="00E07A1F"/>
              <sz val="14"/>
            </rPr>
            <t>METTRE</t>
          </r>
          <r>
            <rPr>
              <rFont val="Arial"/>
              <color rgb="001A1A1A"/>
              <sz val="14"/>
            </rPr>
            <t xml:space="preserve"> en œuvre des techniques de formation en situation de travail</t>
          </r>
        </is>
      </c>
      <c r="G207" s="7" t="inlineStr">
        <is>
          <t>133 h 15
29%</t>
        </is>
      </c>
      <c r="H207" s="7" t="inlineStr"/>
      <c r="I207" s="7" t="inlineStr"/>
    </row>
    <row r="208" ht="147.16" customHeight="1">
      <c r="A208" s="7" t="inlineStr">
        <is>
          <t>Lun 01/02/2027
Sem. 5</t>
        </is>
      </c>
      <c r="B208" s="7" t="inlineStr">
        <is>
          <t>13h00 – 13h15</t>
        </is>
      </c>
      <c r="C208" s="7" t="inlineStr">
        <is>
          <t>0 h 15</t>
        </is>
      </c>
      <c r="D208" s="7" t="inlineStr">
        <is>
          <t>CP3</t>
        </is>
      </c>
      <c r="E208" s="7" t="inlineStr">
        <is>
          <t>S29 — Mettre en place des plans d’accompagnement et de formation individualisés pour répondre aux besoins identifiés</t>
        </is>
      </c>
      <c r="F208" s="7" t="inlineStr">
        <is>
          <r>
            <rPr>
              <rFont val="Arial"/>
              <b val="1"/>
              <color rgb="00E07A1F"/>
              <sz val="14"/>
            </rPr>
            <t>METTRE</t>
          </r>
          <r>
            <rPr>
              <rFont val="Arial"/>
              <color rgb="001A1A1A"/>
              <sz val="14"/>
            </rPr>
            <t xml:space="preserve"> en œuvre des techniques de formation en situation de travail (suite)</t>
          </r>
        </is>
      </c>
      <c r="G208" s="7" t="inlineStr">
        <is>
          <t>133 h 30
29%</t>
        </is>
      </c>
      <c r="H208" s="7" t="inlineStr"/>
      <c r="I208" s="7" t="inlineStr"/>
    </row>
    <row r="209" ht="147.16" customHeight="1">
      <c r="A209" s="7" t="inlineStr">
        <is>
          <t>Lun 01/02/2027
Sem. 5</t>
        </is>
      </c>
      <c r="B209" s="7" t="inlineStr">
        <is>
          <t>13h15 – 13h45</t>
        </is>
      </c>
      <c r="C209" s="7" t="inlineStr">
        <is>
          <t>0 h 30</t>
        </is>
      </c>
      <c r="D209" s="7" t="inlineStr">
        <is>
          <t>CP3</t>
        </is>
      </c>
      <c r="E209" s="7" t="inlineStr">
        <is>
          <t>S29 — Mettre en place des plans d’accompagnement et de formation individualisés pour répondre aux besoins identifiés</t>
        </is>
      </c>
      <c r="F209" s="7" t="inlineStr">
        <is>
          <r>
            <rPr>
              <rFont val="Arial"/>
              <b val="1"/>
              <color rgb="00E07A1F"/>
              <sz val="14"/>
            </rPr>
            <t>IDENTIFIER</t>
          </r>
          <r>
            <rPr>
              <rFont val="Arial"/>
              <color rgb="001A1A1A"/>
              <sz val="14"/>
            </rPr>
            <t xml:space="preserve"> et structurer les étapes de progression des collaborateurs</t>
          </r>
        </is>
      </c>
      <c r="G209" s="7" t="inlineStr">
        <is>
          <t>134 h
29%</t>
        </is>
      </c>
      <c r="H209" s="7" t="inlineStr"/>
      <c r="I209" s="7" t="inlineStr"/>
    </row>
    <row r="210" ht="167.04" customHeight="1">
      <c r="A210" s="7" t="inlineStr">
        <is>
          <t>Lun 01/02/2027
Sem. 5</t>
        </is>
      </c>
      <c r="B210" s="7" t="inlineStr">
        <is>
          <t>13h45 – 14h45</t>
        </is>
      </c>
      <c r="C210" s="7" t="inlineStr">
        <is>
          <t>1 h</t>
        </is>
      </c>
      <c r="D210" s="7" t="inlineStr">
        <is>
          <t>CP3</t>
        </is>
      </c>
      <c r="E210" s="7" t="inlineStr">
        <is>
          <t>S30 — Conduire les différents types d’entretiens individuels en fonction de sa délégation et signaler toute difficulté à sa…</t>
        </is>
      </c>
      <c r="F210" s="7" t="inlineStr">
        <is>
          <r>
            <rPr>
              <rFont val="Arial"/>
              <b val="1"/>
              <color rgb="00E07A1F"/>
              <sz val="14"/>
            </rPr>
            <t>UTILISER</t>
          </r>
          <r>
            <rPr>
              <rFont val="Arial"/>
              <color rgb="001A1A1A"/>
              <sz val="14"/>
            </rPr>
            <t xml:space="preserve"> les systèmes d’information et les outils de gestion des ressources humaines pour suivre la performance individuelle</t>
          </r>
        </is>
      </c>
      <c r="G210" s="7" t="inlineStr">
        <is>
          <t>135 h
30%</t>
        </is>
      </c>
      <c r="H210" s="7" t="inlineStr"/>
      <c r="I210" s="7" t="inlineStr"/>
    </row>
    <row r="211" ht="167.04" customHeight="1">
      <c r="A211" s="7" t="inlineStr">
        <is>
          <t>Lun 01/02/2027
Sem. 5</t>
        </is>
      </c>
      <c r="B211" s="7" t="inlineStr">
        <is>
          <t>15h00 – 15h30</t>
        </is>
      </c>
      <c r="C211" s="7" t="inlineStr">
        <is>
          <t>0 h 30</t>
        </is>
      </c>
      <c r="D211" s="7" t="inlineStr">
        <is>
          <t>CP3</t>
        </is>
      </c>
      <c r="E211" s="7" t="inlineStr">
        <is>
          <t>S30 — Conduire les différents types d’entretiens individuels en fonction de sa délégation et signaler toute difficulté à sa…</t>
        </is>
      </c>
      <c r="F211" s="7" t="inlineStr">
        <is>
          <r>
            <rPr>
              <rFont val="Arial"/>
              <b val="1"/>
              <color rgb="00E07A1F"/>
              <sz val="14"/>
            </rPr>
            <t>UTILISER</t>
          </r>
          <r>
            <rPr>
              <rFont val="Arial"/>
              <color rgb="001A1A1A"/>
              <sz val="14"/>
            </rPr>
            <t xml:space="preserve"> les systèmes d’information et les outils de gestion des ressources humaines pour suivre la performance individuelle (suite)</t>
          </r>
        </is>
      </c>
      <c r="G211" s="7" t="inlineStr">
        <is>
          <t>135 h 30
30%</t>
        </is>
      </c>
      <c r="H211" s="7" t="inlineStr"/>
      <c r="I211" s="7" t="inlineStr"/>
    </row>
    <row r="212" ht="167.04" customHeight="1">
      <c r="A212" s="7" t="inlineStr">
        <is>
          <t>Lun 01/02/2027
Sem. 5</t>
        </is>
      </c>
      <c r="B212" s="7" t="inlineStr">
        <is>
          <t>15h30 – 16h30</t>
        </is>
      </c>
      <c r="C212" s="7" t="inlineStr">
        <is>
          <t>1 h</t>
        </is>
      </c>
      <c r="D212" s="7" t="inlineStr">
        <is>
          <t>CP3</t>
        </is>
      </c>
      <c r="E212" s="7" t="inlineStr">
        <is>
          <t>S30 — Conduire les différents types d’entretiens individuels en fonction de sa délégation et signaler toute difficulté à sa…</t>
        </is>
      </c>
      <c r="F212" s="7" t="inlineStr">
        <is>
          <r>
            <rPr>
              <rFont val="Arial"/>
              <b val="1"/>
              <color rgb="00E07A1F"/>
              <sz val="14"/>
            </rPr>
            <t>MENER</t>
          </r>
          <r>
            <rPr>
              <rFont val="Arial"/>
              <color rgb="001A1A1A"/>
              <sz val="14"/>
            </rPr>
            <t xml:space="preserve"> différents types d’entretiens</t>
          </r>
        </is>
      </c>
      <c r="G212" s="7" t="inlineStr">
        <is>
          <t>136 h 30
30%</t>
        </is>
      </c>
      <c r="H212" s="7" t="inlineStr"/>
      <c r="I212" s="7" t="inlineStr"/>
    </row>
    <row r="213" ht="167.04" customHeight="1">
      <c r="A213" s="4" t="inlineStr">
        <is>
          <t>Mar 02/02/2027
Sem. 5</t>
        </is>
      </c>
      <c r="B213" s="4" t="inlineStr">
        <is>
          <t>08h30 – 09h30</t>
        </is>
      </c>
      <c r="C213" s="4" t="inlineStr">
        <is>
          <t>1 h</t>
        </is>
      </c>
      <c r="D213" s="4" t="inlineStr">
        <is>
          <t>CP3</t>
        </is>
      </c>
      <c r="E213" s="4" t="inlineStr">
        <is>
          <t>S30 — Conduire les différents types d’entretiens individuels en fonction de sa délégation et signaler toute difficulté à sa…</t>
        </is>
      </c>
      <c r="F213" s="4" t="inlineStr">
        <is>
          <r>
            <rPr>
              <rFont val="Arial"/>
              <b val="1"/>
              <color rgb="00E07A1F"/>
              <sz val="14"/>
            </rPr>
            <t>MENER</t>
          </r>
          <r>
            <rPr>
              <rFont val="Arial"/>
              <color rgb="001A1A1A"/>
              <sz val="14"/>
            </rPr>
            <t xml:space="preserve"> des entretiens individuels en adoptant une posture neutre et bienveillante</t>
          </r>
        </is>
      </c>
      <c r="G213" s="4" t="inlineStr">
        <is>
          <t>137 h 30
30%</t>
        </is>
      </c>
      <c r="H213" s="4" t="inlineStr"/>
      <c r="I213" s="4" t="inlineStr"/>
    </row>
    <row r="214" ht="167.04" customHeight="1">
      <c r="A214" s="4" t="inlineStr">
        <is>
          <t>Mar 02/02/2027
Sem. 5</t>
        </is>
      </c>
      <c r="B214" s="4" t="inlineStr">
        <is>
          <t>09h30 – 10h15</t>
        </is>
      </c>
      <c r="C214" s="4" t="inlineStr">
        <is>
          <t>0 h 45</t>
        </is>
      </c>
      <c r="D214" s="4" t="inlineStr">
        <is>
          <t>CP3</t>
        </is>
      </c>
      <c r="E214" s="4" t="inlineStr">
        <is>
          <t>S30 — Conduire les différents types d’entretiens individuels en fonction de sa délégation et signaler toute difficulté à sa…</t>
        </is>
      </c>
      <c r="F214" s="4" t="inlineStr">
        <is>
          <r>
            <rPr>
              <rFont val="Arial"/>
              <b val="1"/>
              <color rgb="00E07A1F"/>
              <sz val="14"/>
            </rPr>
            <t>ADOPTER</t>
          </r>
          <r>
            <rPr>
              <rFont val="Arial"/>
              <color rgb="001A1A1A"/>
              <sz val="14"/>
            </rPr>
            <t xml:space="preserve"> une posture bienveillante, non intrusive et respectueuse dans les échanges avec les collaborateurs concernés, ainsi que lors d’entretiens individuels</t>
          </r>
        </is>
      </c>
      <c r="G214" s="4" t="inlineStr">
        <is>
          <t>138 h 15
30%</t>
        </is>
      </c>
      <c r="H214" s="4" t="inlineStr"/>
      <c r="I214" s="4" t="inlineStr"/>
    </row>
    <row r="215" ht="167.04" customHeight="1">
      <c r="A215" s="4" t="inlineStr">
        <is>
          <t>Mar 02/02/2027
Sem. 5</t>
        </is>
      </c>
      <c r="B215" s="4" t="inlineStr">
        <is>
          <t>10h30 – 10h45</t>
        </is>
      </c>
      <c r="C215" s="4" t="inlineStr">
        <is>
          <t>0 h 15</t>
        </is>
      </c>
      <c r="D215" s="4" t="inlineStr">
        <is>
          <t>CP3</t>
        </is>
      </c>
      <c r="E215" s="4" t="inlineStr">
        <is>
          <t>S30 — Conduire les différents types d’entretiens individuels en fonction de sa délégation et signaler toute difficulté à sa…</t>
        </is>
      </c>
      <c r="F215" s="4" t="inlineStr">
        <is>
          <r>
            <rPr>
              <rFont val="Arial"/>
              <b val="1"/>
              <color rgb="00E07A1F"/>
              <sz val="14"/>
            </rPr>
            <t>ADOPTER</t>
          </r>
          <r>
            <rPr>
              <rFont val="Arial"/>
              <color rgb="001A1A1A"/>
              <sz val="14"/>
            </rPr>
            <t xml:space="preserve"> une posture bienveillante, non intrusive et respectueuse dans les échanges avec les collaborateurs concernés, ainsi que lors d’entretiens individuels (suite)</t>
          </r>
        </is>
      </c>
      <c r="G215" s="4" t="inlineStr">
        <is>
          <t>138 h 30
30%</t>
        </is>
      </c>
      <c r="H215" s="4" t="inlineStr"/>
      <c r="I215" s="4" t="inlineStr"/>
    </row>
    <row r="216" ht="167.04" customHeight="1">
      <c r="A216" s="4" t="inlineStr">
        <is>
          <t>Mar 02/02/2027
Sem. 5</t>
        </is>
      </c>
      <c r="B216" s="4" t="inlineStr">
        <is>
          <t>10h45 – 11h30</t>
        </is>
      </c>
      <c r="C216" s="4" t="inlineStr">
        <is>
          <t>0 h 45</t>
        </is>
      </c>
      <c r="D216" s="4" t="inlineStr">
        <is>
          <t>CP3</t>
        </is>
      </c>
      <c r="E216" s="4" t="inlineStr">
        <is>
          <t>S30 — Conduire les différents types d’entretiens individuels en fonction de sa délégation et signaler toute difficulté à sa…</t>
        </is>
      </c>
      <c r="F216" s="4" t="inlineStr">
        <is>
          <r>
            <rPr>
              <rFont val="Arial"/>
              <b val="1"/>
              <color rgb="00E07A1F"/>
              <sz val="14"/>
            </rPr>
            <t>ASSURER</t>
          </r>
          <r>
            <rPr>
              <rFont val="Arial"/>
              <color rgb="001A1A1A"/>
              <sz val="14"/>
            </rPr>
            <t xml:space="preserve"> l’interface entre le salarié et le service RH</t>
          </r>
        </is>
      </c>
      <c r="G216" s="4" t="inlineStr">
        <is>
          <t>139 h 15
31%</t>
        </is>
      </c>
      <c r="H216" s="4" t="inlineStr"/>
      <c r="I216" s="4" t="inlineStr"/>
    </row>
    <row r="217" ht="167.04" customHeight="1">
      <c r="A217" s="4" t="inlineStr">
        <is>
          <t>Mar 02/02/2027
Sem. 5</t>
        </is>
      </c>
      <c r="B217" s="4" t="inlineStr">
        <is>
          <t>11h30 – 12h00</t>
        </is>
      </c>
      <c r="C217" s="4" t="inlineStr">
        <is>
          <t>0 h 30</t>
        </is>
      </c>
      <c r="D217" s="4" t="inlineStr">
        <is>
          <t>CP3</t>
        </is>
      </c>
      <c r="E217" s="4" t="inlineStr">
        <is>
          <t>S30 — Conduire les différents types d’entretiens individuels en fonction de sa délégation et signaler toute difficulté à sa…</t>
        </is>
      </c>
      <c r="F217" s="4" t="inlineStr">
        <is>
          <r>
            <rPr>
              <rFont val="Arial"/>
              <b val="1"/>
              <color rgb="00E07A1F"/>
              <sz val="14"/>
            </rPr>
            <t>RENDRE COMPTE</t>
          </r>
          <r>
            <rPr>
              <rFont val="Arial"/>
              <color rgb="001A1A1A"/>
              <sz val="14"/>
            </rPr>
            <t xml:space="preserve"> des résultats et des ajustements à la hiérarchie</t>
          </r>
        </is>
      </c>
      <c r="G217" s="4" t="inlineStr">
        <is>
          <t>139 h 45
31%</t>
        </is>
      </c>
      <c r="H217" s="4" t="inlineStr"/>
      <c r="I217" s="4" t="inlineStr"/>
    </row>
    <row r="218" ht="167.04" customHeight="1">
      <c r="A218" s="4" t="inlineStr">
        <is>
          <t>Mar 02/02/2027
Sem. 5</t>
        </is>
      </c>
      <c r="B218" s="4" t="inlineStr">
        <is>
          <t>13h00 – 13h15</t>
        </is>
      </c>
      <c r="C218" s="4" t="inlineStr">
        <is>
          <t>0 h 15</t>
        </is>
      </c>
      <c r="D218" s="4" t="inlineStr">
        <is>
          <t>CP3</t>
        </is>
      </c>
      <c r="E218" s="4" t="inlineStr">
        <is>
          <t>S30 — Conduire les différents types d’entretiens individuels en fonction de sa délégation et signaler toute difficulté à sa…</t>
        </is>
      </c>
      <c r="F218" s="4" t="inlineStr">
        <is>
          <r>
            <rPr>
              <rFont val="Arial"/>
              <b val="1"/>
              <color rgb="00E07A1F"/>
              <sz val="14"/>
            </rPr>
            <t>RENDRE COMPTE</t>
          </r>
          <r>
            <rPr>
              <rFont val="Arial"/>
              <color rgb="001A1A1A"/>
              <sz val="14"/>
            </rPr>
            <t xml:space="preserve"> des résultats et des ajustements à la hiérarchie (suite)</t>
          </r>
        </is>
      </c>
      <c r="G218" s="4" t="inlineStr">
        <is>
          <t>140 h
31%</t>
        </is>
      </c>
      <c r="H218" s="4" t="inlineStr"/>
      <c r="I218" s="4" t="inlineStr"/>
    </row>
    <row r="219" ht="127.28" customHeight="1">
      <c r="A219" s="4" t="inlineStr">
        <is>
          <t>Mar 02/02/2027
Sem. 5</t>
        </is>
      </c>
      <c r="B219" s="4" t="inlineStr">
        <is>
          <t>13h15 – 14h15</t>
        </is>
      </c>
      <c r="C219" s="4" t="inlineStr">
        <is>
          <t>1 h</t>
        </is>
      </c>
      <c r="D219" s="4" t="inlineStr">
        <is>
          <t>CP3</t>
        </is>
      </c>
      <c r="E219" s="4" t="inlineStr">
        <is>
          <t>S31 — Entraînement à l'évaluation — Accompagner la performance individuelle des collaborateurs</t>
        </is>
      </c>
      <c r="F219" s="4" t="inlineStr">
        <is>
          <r>
            <rPr>
              <rFont val="Arial"/>
              <b val="1"/>
              <color rgb="00E07A1F"/>
              <sz val="14"/>
            </rPr>
            <t>DÉMONTRER</t>
          </r>
          <r>
            <rPr>
              <rFont val="Arial"/>
              <color rgb="001A1A1A"/>
              <sz val="14"/>
            </rPr>
            <t xml:space="preserve"> que : le niveau de maîtrise des compétences, le degré d’implication et le potentiel des collaborateurs sont évalués de manière pertinente</t>
          </r>
        </is>
      </c>
      <c r="G219" s="4" t="inlineStr">
        <is>
          <t>141 h
31%</t>
        </is>
      </c>
      <c r="H219" s="4" t="inlineStr"/>
      <c r="I219" s="4" t="inlineStr"/>
    </row>
    <row r="220" ht="127.28" customHeight="1">
      <c r="A220" s="4" t="inlineStr">
        <is>
          <t>Mar 02/02/2027
Sem. 5</t>
        </is>
      </c>
      <c r="B220" s="4" t="inlineStr">
        <is>
          <t>14h15 – 14h45</t>
        </is>
      </c>
      <c r="C220" s="4" t="inlineStr">
        <is>
          <t>0 h 30</t>
        </is>
      </c>
      <c r="D220" s="4" t="inlineStr">
        <is>
          <t>CP3</t>
        </is>
      </c>
      <c r="E220" s="4" t="inlineStr">
        <is>
          <t>S31 — Entraînement à l'évaluation — Accompagner la performance individuelle des collaborateurs</t>
        </is>
      </c>
      <c r="F220" s="4" t="inlineStr">
        <is>
          <r>
            <rPr>
              <rFont val="Arial"/>
              <b val="1"/>
              <color rgb="00E07A1F"/>
              <sz val="14"/>
            </rPr>
            <t>DÉMONTRER</t>
          </r>
          <r>
            <rPr>
              <rFont val="Arial"/>
              <color rgb="001A1A1A"/>
              <sz val="14"/>
            </rPr>
            <t xml:space="preserve"> que : les freins et les leviers motivationnels sont identifiés et pris en compte dans l’accompagnement</t>
          </r>
        </is>
      </c>
      <c r="G220" s="4" t="inlineStr">
        <is>
          <t>141 h 30
31%</t>
        </is>
      </c>
      <c r="H220" s="4" t="inlineStr"/>
      <c r="I220" s="4" t="inlineStr"/>
    </row>
    <row r="221" ht="127.28" customHeight="1">
      <c r="A221" s="4" t="inlineStr">
        <is>
          <t>Mar 02/02/2027
Sem. 5</t>
        </is>
      </c>
      <c r="B221" s="4" t="inlineStr">
        <is>
          <t>15h00 – 15h15</t>
        </is>
      </c>
      <c r="C221" s="4" t="inlineStr">
        <is>
          <t>0 h 15</t>
        </is>
      </c>
      <c r="D221" s="4" t="inlineStr">
        <is>
          <t>CP3</t>
        </is>
      </c>
      <c r="E221" s="4" t="inlineStr">
        <is>
          <t>S31 — Entraînement à l'évaluation — Accompagner la performance individuelle des collaborateurs</t>
        </is>
      </c>
      <c r="F221" s="4" t="inlineStr">
        <is>
          <r>
            <rPr>
              <rFont val="Arial"/>
              <b val="1"/>
              <color rgb="00E07A1F"/>
              <sz val="14"/>
            </rPr>
            <t>DÉMONTRER</t>
          </r>
          <r>
            <rPr>
              <rFont val="Arial"/>
              <color rgb="001A1A1A"/>
              <sz val="14"/>
            </rPr>
            <t xml:space="preserve"> que : les freins et les leviers motivationnels sont identifiés et pris en compte dans l’accompagnement (suite)</t>
          </r>
        </is>
      </c>
      <c r="G221" s="4" t="inlineStr">
        <is>
          <t>141 h 45
31%</t>
        </is>
      </c>
      <c r="H221" s="4" t="inlineStr"/>
      <c r="I221" s="4" t="inlineStr"/>
    </row>
    <row r="222" ht="127.28" customHeight="1">
      <c r="A222" s="4" t="inlineStr">
        <is>
          <t>Mar 02/02/2027
Sem. 5</t>
        </is>
      </c>
      <c r="B222" s="4" t="inlineStr">
        <is>
          <t>15h15 – 16h00</t>
        </is>
      </c>
      <c r="C222" s="4" t="inlineStr">
        <is>
          <t>0 h 45</t>
        </is>
      </c>
      <c r="D222" s="4" t="inlineStr">
        <is>
          <t>CP3</t>
        </is>
      </c>
      <c r="E222" s="4" t="inlineStr">
        <is>
          <t>S31 — Entraînement à l'évaluation — Accompagner la performance individuelle des collaborateurs</t>
        </is>
      </c>
      <c r="F222" s="4" t="inlineStr">
        <is>
          <r>
            <rPr>
              <rFont val="Arial"/>
              <b val="1"/>
              <color rgb="00E07A1F"/>
              <sz val="14"/>
            </rPr>
            <t>DÉMONTRER</t>
          </r>
          <r>
            <rPr>
              <rFont val="Arial"/>
              <color rgb="001A1A1A"/>
              <sz val="14"/>
            </rPr>
            <t xml:space="preserve"> que : les plans d’accompagnement et de formation sont individualisés</t>
          </r>
        </is>
      </c>
      <c r="G222" s="4" t="inlineStr">
        <is>
          <t>142 h 30
31%</t>
        </is>
      </c>
      <c r="H222" s="4" t="inlineStr"/>
      <c r="I222" s="4" t="inlineStr"/>
    </row>
    <row r="223" ht="127.28" customHeight="1">
      <c r="A223" s="4" t="inlineStr">
        <is>
          <t>Mar 02/02/2027
Sem. 5</t>
        </is>
      </c>
      <c r="B223" s="4" t="inlineStr">
        <is>
          <t>16h00 – 16h30</t>
        </is>
      </c>
      <c r="C223" s="4" t="inlineStr">
        <is>
          <t>0 h 30</t>
        </is>
      </c>
      <c r="D223" s="4" t="inlineStr">
        <is>
          <t>CP3</t>
        </is>
      </c>
      <c r="E223" s="4" t="inlineStr">
        <is>
          <t>S31 — Entraînement à l'évaluation — Accompagner la performance individuelle des collaborateurs</t>
        </is>
      </c>
      <c r="F223" s="4" t="inlineStr">
        <is>
          <r>
            <rPr>
              <rFont val="Arial"/>
              <b val="1"/>
              <color rgb="00E07A1F"/>
              <sz val="14"/>
            </rPr>
            <t>DÉMONTRER</t>
          </r>
          <r>
            <rPr>
              <rFont val="Arial"/>
              <color rgb="001A1A1A"/>
              <sz val="14"/>
            </rPr>
            <t xml:space="preserve"> que : les plans d’accompagnement correspondent aux besoins des collaborateurs</t>
          </r>
        </is>
      </c>
      <c r="G223" s="4" t="inlineStr">
        <is>
          <t>143 h
31%</t>
        </is>
      </c>
      <c r="H223" s="4" t="inlineStr"/>
      <c r="I223" s="4" t="inlineStr"/>
    </row>
    <row r="224" ht="127.28" customHeight="1">
      <c r="A224" s="7" t="inlineStr">
        <is>
          <t>Mer 03/02/2027
Sem. 5</t>
        </is>
      </c>
      <c r="B224" s="7" t="inlineStr">
        <is>
          <t>08h30 – 08h45</t>
        </is>
      </c>
      <c r="C224" s="7" t="inlineStr">
        <is>
          <t>0 h 15</t>
        </is>
      </c>
      <c r="D224" s="7" t="inlineStr">
        <is>
          <t>CP3</t>
        </is>
      </c>
      <c r="E224" s="7" t="inlineStr">
        <is>
          <t>S31 — Entraînement à l'évaluation — Accompagner la performance individuelle des collaborateurs</t>
        </is>
      </c>
      <c r="F224" s="7" t="inlineStr">
        <is>
          <r>
            <rPr>
              <rFont val="Arial"/>
              <b val="1"/>
              <color rgb="00E07A1F"/>
              <sz val="14"/>
            </rPr>
            <t>DÉMONTRER</t>
          </r>
          <r>
            <rPr>
              <rFont val="Arial"/>
              <color rgb="001A1A1A"/>
              <sz val="14"/>
            </rPr>
            <t xml:space="preserve"> que : les plans d’accompagnement correspondent aux besoins des collaborateurs (suite)</t>
          </r>
        </is>
      </c>
      <c r="G224" s="7" t="inlineStr">
        <is>
          <t>143 h 15
31%</t>
        </is>
      </c>
      <c r="H224" s="7" t="inlineStr"/>
      <c r="I224" s="7" t="inlineStr"/>
    </row>
    <row r="225" ht="127.28" customHeight="1">
      <c r="A225" s="7" t="inlineStr">
        <is>
          <t>Mer 03/02/2027
Sem. 5</t>
        </is>
      </c>
      <c r="B225" s="7" t="inlineStr">
        <is>
          <t>08h45 – 09h30</t>
        </is>
      </c>
      <c r="C225" s="7" t="inlineStr">
        <is>
          <t>0 h 45</t>
        </is>
      </c>
      <c r="D225" s="7" t="inlineStr">
        <is>
          <t>CP4</t>
        </is>
      </c>
      <c r="E225" s="7" t="inlineStr">
        <is>
          <t>S32 — Identifier les besoins en ressources humaines afin d’assurer la continuité de service</t>
        </is>
      </c>
      <c r="F225" s="7" t="inlineStr">
        <is>
          <r>
            <rPr>
              <rFont val="Arial"/>
              <b val="1"/>
              <color rgb="00E07A1F"/>
              <sz val="14"/>
            </rPr>
            <t>IDENTIFIER</t>
          </r>
          <r>
            <rPr>
              <rFont val="Arial"/>
              <color rgb="001A1A1A"/>
              <sz val="14"/>
            </rPr>
            <t xml:space="preserve"> les formalités administratives liées à l’embauche et renseigner les documents obligatoires</t>
          </r>
        </is>
      </c>
      <c r="G225" s="7" t="inlineStr">
        <is>
          <t>144 h
32%</t>
        </is>
      </c>
      <c r="H225" s="7" t="inlineStr"/>
      <c r="I225" s="7" t="inlineStr"/>
    </row>
    <row r="226" ht="127.28" customHeight="1">
      <c r="A226" s="7" t="inlineStr">
        <is>
          <t>Mer 03/02/2027
Sem. 5</t>
        </is>
      </c>
      <c r="B226" s="7" t="inlineStr">
        <is>
          <t>09h30 – 10h15</t>
        </is>
      </c>
      <c r="C226" s="7" t="inlineStr">
        <is>
          <t>0 h 45</t>
        </is>
      </c>
      <c r="D226" s="7" t="inlineStr">
        <is>
          <t>CP4</t>
        </is>
      </c>
      <c r="E226" s="7" t="inlineStr">
        <is>
          <t>S32 — Identifier les besoins en ressources humaines afin d’assurer la continuité de service</t>
        </is>
      </c>
      <c r="F226" s="7" t="inlineStr">
        <is>
          <r>
            <rPr>
              <rFont val="Arial"/>
              <b val="1"/>
              <color rgb="00E07A1F"/>
              <sz val="14"/>
            </rPr>
            <t>IDENTIFIER</t>
          </r>
          <r>
            <rPr>
              <rFont val="Arial"/>
              <color rgb="001A1A1A"/>
              <sz val="14"/>
            </rPr>
            <t xml:space="preserve"> les besoins en formation des nouveaux salariés et proposer des actions adaptées</t>
          </r>
        </is>
      </c>
      <c r="G226" s="7" t="inlineStr">
        <is>
          <t>144 h 45
32%</t>
        </is>
      </c>
      <c r="H226" s="7" t="inlineStr"/>
      <c r="I226" s="7" t="inlineStr"/>
    </row>
    <row r="227" ht="127.28" customHeight="1">
      <c r="A227" s="7" t="inlineStr">
        <is>
          <t>Mer 03/02/2027
Sem. 5</t>
        </is>
      </c>
      <c r="B227" s="7" t="inlineStr">
        <is>
          <t>10h30 – 11h00</t>
        </is>
      </c>
      <c r="C227" s="7" t="inlineStr">
        <is>
          <t>0 h 30</t>
        </is>
      </c>
      <c r="D227" s="7" t="inlineStr">
        <is>
          <t>CP4</t>
        </is>
      </c>
      <c r="E227" s="7" t="inlineStr">
        <is>
          <t>S32 — Identifier les besoins en ressources humaines afin d’assurer la continuité de service</t>
        </is>
      </c>
      <c r="F227" s="7" t="inlineStr">
        <is>
          <r>
            <rPr>
              <rFont val="Arial"/>
              <b val="1"/>
              <color rgb="00E07A1F"/>
              <sz val="14"/>
            </rPr>
            <t>IDENTIFIER</t>
          </r>
          <r>
            <rPr>
              <rFont val="Arial"/>
              <color rgb="001A1A1A"/>
              <sz val="14"/>
            </rPr>
            <t xml:space="preserve"> les sources de recrutement adaptées aux besoins</t>
          </r>
        </is>
      </c>
      <c r="G227" s="7" t="inlineStr">
        <is>
          <t>145 h 15
32%</t>
        </is>
      </c>
      <c r="H227" s="7" t="inlineStr"/>
      <c r="I227" s="7" t="inlineStr"/>
    </row>
    <row r="228" ht="127.28" customHeight="1">
      <c r="A228" s="7" t="inlineStr">
        <is>
          <t>Mer 03/02/2027
Sem. 5</t>
        </is>
      </c>
      <c r="B228" s="7" t="inlineStr">
        <is>
          <t>11h00 – 11h45</t>
        </is>
      </c>
      <c r="C228" s="7" t="inlineStr">
        <is>
          <t>0 h 45</t>
        </is>
      </c>
      <c r="D228" s="7" t="inlineStr">
        <is>
          <t>CP4</t>
        </is>
      </c>
      <c r="E228" s="7" t="inlineStr">
        <is>
          <t>S32 — Identifier les besoins en ressources humaines afin d’assurer la continuité de service</t>
        </is>
      </c>
      <c r="F228" s="7" t="inlineStr">
        <is>
          <r>
            <rPr>
              <rFont val="Arial"/>
              <b val="1"/>
              <color rgb="00E07A1F"/>
              <sz val="14"/>
            </rPr>
            <t>ASSURER</t>
          </r>
          <r>
            <rPr>
              <rFont val="Arial"/>
              <color rgb="001A1A1A"/>
              <sz val="14"/>
            </rPr>
            <t xml:space="preserve"> la traçabilité des faits signalés et les remonter à sa hiérarchie</t>
          </r>
        </is>
      </c>
      <c r="G228" s="7" t="inlineStr">
        <is>
          <t>146 h
32%</t>
        </is>
      </c>
      <c r="H228" s="7" t="inlineStr"/>
      <c r="I228" s="7" t="inlineStr"/>
    </row>
    <row r="229" ht="127.28" customHeight="1">
      <c r="A229" s="7" t="inlineStr">
        <is>
          <t>Mer 03/02/2027
Sem. 5</t>
        </is>
      </c>
      <c r="B229" s="7" t="inlineStr">
        <is>
          <t>11h45 – 12h00</t>
        </is>
      </c>
      <c r="C229" s="7" t="inlineStr">
        <is>
          <t>0 h 15</t>
        </is>
      </c>
      <c r="D229" s="7" t="inlineStr">
        <is>
          <t>CP4</t>
        </is>
      </c>
      <c r="E229" s="7" t="inlineStr">
        <is>
          <t>S32 — Identifier les besoins en ressources humaines afin d’assurer la continuité de service</t>
        </is>
      </c>
      <c r="F229" s="7" t="inlineStr">
        <is>
          <r>
            <rPr>
              <rFont val="Arial"/>
              <b val="1"/>
              <color rgb="00E07A1F"/>
              <sz val="14"/>
            </rPr>
            <t>ANTICIPER</t>
          </r>
          <r>
            <rPr>
              <rFont val="Arial"/>
              <color rgb="001A1A1A"/>
              <sz val="14"/>
            </rPr>
            <t xml:space="preserve"> et adapter le recrutement en fonction des besoins en ressources humaines</t>
          </r>
        </is>
      </c>
      <c r="G229" s="7" t="inlineStr">
        <is>
          <t>146 h 15
32%</t>
        </is>
      </c>
      <c r="H229" s="7" t="inlineStr"/>
      <c r="I229" s="7" t="inlineStr"/>
    </row>
    <row r="230" ht="127.28" customHeight="1">
      <c r="A230" s="7" t="inlineStr">
        <is>
          <t>Mer 03/02/2027
Sem. 5</t>
        </is>
      </c>
      <c r="B230" s="7" t="inlineStr">
        <is>
          <t>13h00 – 13h30</t>
        </is>
      </c>
      <c r="C230" s="7" t="inlineStr">
        <is>
          <t>0 h 30</t>
        </is>
      </c>
      <c r="D230" s="7" t="inlineStr">
        <is>
          <t>CP4</t>
        </is>
      </c>
      <c r="E230" s="7" t="inlineStr">
        <is>
          <t>S32 — Identifier les besoins en ressources humaines afin d’assurer la continuité de service</t>
        </is>
      </c>
      <c r="F230" s="7" t="inlineStr">
        <is>
          <r>
            <rPr>
              <rFont val="Arial"/>
              <b val="1"/>
              <color rgb="00E07A1F"/>
              <sz val="14"/>
            </rPr>
            <t>ANTICIPER</t>
          </r>
          <r>
            <rPr>
              <rFont val="Arial"/>
              <color rgb="001A1A1A"/>
              <sz val="14"/>
            </rPr>
            <t xml:space="preserve"> et adapter le recrutement en fonction des besoins en ressources humaines (suite)</t>
          </r>
        </is>
      </c>
      <c r="G230" s="7" t="inlineStr">
        <is>
          <t>146 h 45
32%</t>
        </is>
      </c>
      <c r="H230" s="7" t="inlineStr"/>
      <c r="I230" s="7" t="inlineStr"/>
    </row>
    <row r="231" ht="127.28" customHeight="1">
      <c r="A231" s="7" t="inlineStr">
        <is>
          <t>Mer 03/02/2027
Sem. 5</t>
        </is>
      </c>
      <c r="B231" s="7" t="inlineStr">
        <is>
          <t>13h30 – 14h15</t>
        </is>
      </c>
      <c r="C231" s="7" t="inlineStr">
        <is>
          <t>0 h 45</t>
        </is>
      </c>
      <c r="D231" s="7" t="inlineStr">
        <is>
          <t>CP4</t>
        </is>
      </c>
      <c r="E231" s="7" t="inlineStr">
        <is>
          <t>S32 — Identifier les besoins en ressources humaines afin d’assurer la continuité de service</t>
        </is>
      </c>
      <c r="F231" s="7" t="inlineStr">
        <is>
          <r>
            <rPr>
              <rFont val="Arial"/>
              <b val="1"/>
              <color rgb="00E07A1F"/>
              <sz val="14"/>
            </rPr>
            <t>ASSURER</t>
          </r>
          <r>
            <rPr>
              <rFont val="Arial"/>
              <color rgb="001A1A1A"/>
              <sz val="14"/>
            </rPr>
            <t xml:space="preserve"> la communication entre les salariés, la hiérarchie et le service RH</t>
          </r>
        </is>
      </c>
      <c r="G231" s="7" t="inlineStr">
        <is>
          <t>147 h 30
32%</t>
        </is>
      </c>
      <c r="H231" s="7" t="inlineStr"/>
      <c r="I231" s="7" t="inlineStr"/>
    </row>
    <row r="232" ht="147.16" customHeight="1">
      <c r="A232" s="7" t="inlineStr">
        <is>
          <t>Mer 03/02/2027
Sem. 5</t>
        </is>
      </c>
      <c r="B232" s="7" t="inlineStr">
        <is>
          <t>14h15 – 14h45</t>
        </is>
      </c>
      <c r="C232" s="7" t="inlineStr">
        <is>
          <t>0 h 30</t>
        </is>
      </c>
      <c r="D232" s="7" t="inlineStr">
        <is>
          <t>CP4</t>
        </is>
      </c>
      <c r="E232" s="7" t="inlineStr">
        <is>
          <t>S33 — Contribuer à la sélection des candidatures en appliquant les critères définis et en tenant compte des compétences…</t>
        </is>
      </c>
      <c r="F232" s="7" t="inlineStr">
        <is>
          <r>
            <rPr>
              <rFont val="Arial"/>
              <b val="1"/>
              <color rgb="00E07A1F"/>
              <sz val="14"/>
            </rPr>
            <t>APPLIQUER</t>
          </r>
          <r>
            <rPr>
              <rFont val="Arial"/>
              <color rgb="001A1A1A"/>
              <sz val="14"/>
            </rPr>
            <t xml:space="preserve"> et faire respecter la législation du travail, la convention collective et les accords de branche</t>
          </r>
        </is>
      </c>
      <c r="G232" s="7" t="inlineStr">
        <is>
          <t>148 h
33%</t>
        </is>
      </c>
      <c r="H232" s="7" t="inlineStr"/>
      <c r="I232" s="7" t="inlineStr"/>
    </row>
    <row r="233" ht="147.16" customHeight="1">
      <c r="A233" s="7" t="inlineStr">
        <is>
          <t>Mer 03/02/2027
Sem. 5</t>
        </is>
      </c>
      <c r="B233" s="7" t="inlineStr">
        <is>
          <t>15h00 – 15h15</t>
        </is>
      </c>
      <c r="C233" s="7" t="inlineStr">
        <is>
          <t>0 h 15</t>
        </is>
      </c>
      <c r="D233" s="7" t="inlineStr">
        <is>
          <t>CP4</t>
        </is>
      </c>
      <c r="E233" s="7" t="inlineStr">
        <is>
          <t>S33 — Contribuer à la sélection des candidatures en appliquant les critères définis et en tenant compte des compétences…</t>
        </is>
      </c>
      <c r="F233" s="7" t="inlineStr">
        <is>
          <r>
            <rPr>
              <rFont val="Arial"/>
              <b val="1"/>
              <color rgb="00E07A1F"/>
              <sz val="14"/>
            </rPr>
            <t>APPLIQUER</t>
          </r>
          <r>
            <rPr>
              <rFont val="Arial"/>
              <color rgb="001A1A1A"/>
              <sz val="14"/>
            </rPr>
            <t xml:space="preserve"> et faire respecter la législation du travail, la convention collective et les accords de branche (suite)</t>
          </r>
        </is>
      </c>
      <c r="G233" s="7" t="inlineStr">
        <is>
          <t>148 h 15
33%</t>
        </is>
      </c>
      <c r="H233" s="7" t="inlineStr"/>
      <c r="I233" s="7" t="inlineStr"/>
    </row>
    <row r="234" ht="147.16" customHeight="1">
      <c r="A234" s="7" t="inlineStr">
        <is>
          <t>Mer 03/02/2027
Sem. 5</t>
        </is>
      </c>
      <c r="B234" s="7" t="inlineStr">
        <is>
          <t>15h15 – 16h00</t>
        </is>
      </c>
      <c r="C234" s="7" t="inlineStr">
        <is>
          <t>0 h 45</t>
        </is>
      </c>
      <c r="D234" s="7" t="inlineStr">
        <is>
          <t>CP4</t>
        </is>
      </c>
      <c r="E234" s="7" t="inlineStr">
        <is>
          <t>S33 — Contribuer à la sélection des candidatures en appliquant les critères définis et en tenant compte des compétences…</t>
        </is>
      </c>
      <c r="F234" s="7" t="inlineStr">
        <is>
          <r>
            <rPr>
              <rFont val="Arial"/>
              <b val="1"/>
              <color rgb="00E07A1F"/>
              <sz val="14"/>
            </rPr>
            <t>APPLIQUER</t>
          </r>
          <r>
            <rPr>
              <rFont val="Arial"/>
              <color rgb="001A1A1A"/>
              <sz val="14"/>
            </rPr>
            <t xml:space="preserve"> les procédures internes en matière de recrutement et d’intégration</t>
          </r>
        </is>
      </c>
      <c r="G234" s="7" t="inlineStr">
        <is>
          <t>149 h
33%</t>
        </is>
      </c>
      <c r="H234" s="7" t="inlineStr"/>
      <c r="I234" s="7" t="inlineStr"/>
    </row>
    <row r="235" ht="147.16" customHeight="1">
      <c r="A235" s="7" t="inlineStr">
        <is>
          <t>Mer 03/02/2027
Sem. 5</t>
        </is>
      </c>
      <c r="B235" s="7" t="inlineStr">
        <is>
          <t>16h00 – 16h30</t>
        </is>
      </c>
      <c r="C235" s="7" t="inlineStr">
        <is>
          <t>0 h 30</t>
        </is>
      </c>
      <c r="D235" s="7" t="inlineStr">
        <is>
          <t>CP4</t>
        </is>
      </c>
      <c r="E235" s="7" t="inlineStr">
        <is>
          <t>S33 — Contribuer à la sélection des candidatures en appliquant les critères définis et en tenant compte des compétences…</t>
        </is>
      </c>
      <c r="F235" s="7" t="inlineStr">
        <is>
          <r>
            <rPr>
              <rFont val="Arial"/>
              <b val="1"/>
              <color rgb="00E07A1F"/>
              <sz val="14"/>
            </rPr>
            <t>APPLIQUER</t>
          </r>
          <r>
            <rPr>
              <rFont val="Arial"/>
              <color rgb="001A1A1A"/>
              <sz val="14"/>
            </rPr>
            <t xml:space="preserve"> les réglementations en matière d’hygiène, de sécurité et de protection des données personnelles</t>
          </r>
        </is>
      </c>
      <c r="G235" s="7" t="inlineStr">
        <is>
          <t>149 h 30
33%</t>
        </is>
      </c>
      <c r="H235" s="7" t="inlineStr"/>
      <c r="I235" s="7" t="inlineStr"/>
    </row>
    <row r="236" ht="147.16" customHeight="1">
      <c r="A236" s="4" t="inlineStr">
        <is>
          <t>Jeu 04/02/2027
Sem. 5</t>
        </is>
      </c>
      <c r="B236" s="4" t="inlineStr">
        <is>
          <t>08h30 – 09h15</t>
        </is>
      </c>
      <c r="C236" s="4" t="inlineStr">
        <is>
          <t>0 h 45</t>
        </is>
      </c>
      <c r="D236" s="4" t="inlineStr">
        <is>
          <t>CP4</t>
        </is>
      </c>
      <c r="E236" s="4" t="inlineStr">
        <is>
          <t>S33 — Contribuer à la sélection des candidatures en appliquant les critères définis et en tenant compte des compétences…</t>
        </is>
      </c>
      <c r="F236" s="4" t="inlineStr">
        <is>
          <r>
            <rPr>
              <rFont val="Arial"/>
              <b val="1"/>
              <color rgb="00E07A1F"/>
              <sz val="14"/>
            </rPr>
            <t>APPLIQUER</t>
          </r>
          <r>
            <rPr>
              <rFont val="Arial"/>
              <color rgb="001A1A1A"/>
              <sz val="14"/>
            </rPr>
            <t xml:space="preserve"> les réglementations en matière d’hygiène, de sécurité et de protection des données personnelles (suite)</t>
          </r>
        </is>
      </c>
      <c r="G236" s="4" t="inlineStr">
        <is>
          <t>150 h 15
33%</t>
        </is>
      </c>
      <c r="H236" s="4" t="inlineStr"/>
      <c r="I236" s="4" t="inlineStr"/>
    </row>
    <row r="237" ht="147.16" customHeight="1">
      <c r="A237" s="4" t="inlineStr">
        <is>
          <t>Jeu 04/02/2027
Sem. 5</t>
        </is>
      </c>
      <c r="B237" s="4" t="inlineStr">
        <is>
          <t>09h15 – 10h00</t>
        </is>
      </c>
      <c r="C237" s="4" t="inlineStr">
        <is>
          <t>0 h 45</t>
        </is>
      </c>
      <c r="D237" s="4" t="inlineStr">
        <is>
          <t>CP4</t>
        </is>
      </c>
      <c r="E237" s="4" t="inlineStr">
        <is>
          <t>S33 — Contribuer à la sélection des candidatures en appliquant les critères définis et en tenant compte des compétences…</t>
        </is>
      </c>
      <c r="F237" s="4" t="inlineStr">
        <is>
          <r>
            <rPr>
              <rFont val="Arial"/>
              <b val="1"/>
              <color rgb="00E07A1F"/>
              <sz val="14"/>
            </rPr>
            <t>SÉLECTIONNER</t>
          </r>
          <r>
            <rPr>
              <rFont val="Arial"/>
              <color rgb="001A1A1A"/>
              <sz val="14"/>
            </rPr>
            <t xml:space="preserve"> et analyser des candidatures en fonction des critères de recrutement</t>
          </r>
        </is>
      </c>
      <c r="G237" s="4" t="inlineStr">
        <is>
          <t>151 h
33%</t>
        </is>
      </c>
      <c r="H237" s="4" t="inlineStr"/>
      <c r="I237" s="4" t="inlineStr"/>
    </row>
    <row r="238" ht="167.04" customHeight="1">
      <c r="A238" s="4" t="inlineStr">
        <is>
          <t>Jeu 04/02/2027
Sem. 5</t>
        </is>
      </c>
      <c r="B238" s="4" t="inlineStr">
        <is>
          <t>10h00 – 10h15</t>
        </is>
      </c>
      <c r="C238" s="4" t="inlineStr">
        <is>
          <t>0 h 15</t>
        </is>
      </c>
      <c r="D238" s="4" t="inlineStr">
        <is>
          <t>CP4</t>
        </is>
      </c>
      <c r="E238" s="4" t="inlineStr">
        <is>
          <t>S34 — Participer aux entretiens de recrutement afin d’évaluer l’adéquation des profils avec la fiche de poste et les exigences</t>
        </is>
      </c>
      <c r="F238" s="4" t="inlineStr">
        <is>
          <r>
            <rPr>
              <rFont val="Arial"/>
              <b val="1"/>
              <color rgb="00E07A1F"/>
              <sz val="14"/>
            </rPr>
            <t>UTILISER</t>
          </r>
          <r>
            <rPr>
              <rFont val="Arial"/>
              <color rgb="001A1A1A"/>
              <sz val="14"/>
            </rPr>
            <t xml:space="preserve"> les outils bureautiques et applicatifs spécialisés pour la gestion des recrutements et de l’intégration</t>
          </r>
        </is>
      </c>
      <c r="G238" s="4" t="inlineStr">
        <is>
          <t>151 h 15
33%</t>
        </is>
      </c>
      <c r="H238" s="4" t="inlineStr"/>
      <c r="I238" s="4" t="inlineStr"/>
    </row>
    <row r="239" ht="167.04" customHeight="1">
      <c r="A239" s="4" t="inlineStr">
        <is>
          <t>Jeu 04/02/2027
Sem. 5</t>
        </is>
      </c>
      <c r="B239" s="4" t="inlineStr">
        <is>
          <t>10h30 – 11h00</t>
        </is>
      </c>
      <c r="C239" s="4" t="inlineStr">
        <is>
          <t>0 h 30</t>
        </is>
      </c>
      <c r="D239" s="4" t="inlineStr">
        <is>
          <t>CP4</t>
        </is>
      </c>
      <c r="E239" s="4" t="inlineStr">
        <is>
          <t>S34 — Participer aux entretiens de recrutement afin d’évaluer l’adéquation des profils avec la fiche de poste et les exigences</t>
        </is>
      </c>
      <c r="F239" s="4" t="inlineStr">
        <is>
          <r>
            <rPr>
              <rFont val="Arial"/>
              <b val="1"/>
              <color rgb="00E07A1F"/>
              <sz val="14"/>
            </rPr>
            <t>UTILISER</t>
          </r>
          <r>
            <rPr>
              <rFont val="Arial"/>
              <color rgb="001A1A1A"/>
              <sz val="14"/>
            </rPr>
            <t xml:space="preserve"> les outils bureautiques et applicatifs spécialisés pour la gestion des recrutements et de l’intégration (suite)</t>
          </r>
        </is>
      </c>
      <c r="G239" s="4" t="inlineStr">
        <is>
          <t>151 h 45
33%</t>
        </is>
      </c>
      <c r="H239" s="4" t="inlineStr"/>
      <c r="I239" s="4" t="inlineStr"/>
    </row>
    <row r="240" ht="167.04" customHeight="1">
      <c r="A240" s="4" t="inlineStr">
        <is>
          <t>Jeu 04/02/2027
Sem. 5</t>
        </is>
      </c>
      <c r="B240" s="4" t="inlineStr">
        <is>
          <t>11h00 – 11h45</t>
        </is>
      </c>
      <c r="C240" s="4" t="inlineStr">
        <is>
          <t>0 h 45</t>
        </is>
      </c>
      <c r="D240" s="4" t="inlineStr">
        <is>
          <t>CP4</t>
        </is>
      </c>
      <c r="E240" s="4" t="inlineStr">
        <is>
          <t>S34 — Participer aux entretiens de recrutement afin d’évaluer l’adéquation des profils avec la fiche de poste et les exigences</t>
        </is>
      </c>
      <c r="F240" s="4" t="inlineStr">
        <is>
          <r>
            <rPr>
              <rFont val="Arial"/>
              <b val="1"/>
              <color rgb="00E07A1F"/>
              <sz val="14"/>
            </rPr>
            <t>METTRE À DISPOSITION</t>
          </r>
          <r>
            <rPr>
              <rFont val="Arial"/>
              <color rgb="001A1A1A"/>
              <sz val="14"/>
            </rPr>
            <t xml:space="preserve"> des salariés des EPI adaptés aux activités de l’établissement</t>
          </r>
        </is>
      </c>
      <c r="G240" s="4" t="inlineStr">
        <is>
          <t>152 h 30
34%</t>
        </is>
      </c>
      <c r="H240" s="4" t="inlineStr"/>
      <c r="I240" s="4" t="inlineStr"/>
    </row>
    <row r="241" ht="167.04" customHeight="1">
      <c r="A241" s="4" t="inlineStr">
        <is>
          <t>Jeu 04/02/2027
Sem. 5</t>
        </is>
      </c>
      <c r="B241" s="4" t="inlineStr">
        <is>
          <t>11h45 – 12h00</t>
        </is>
      </c>
      <c r="C241" s="4" t="inlineStr">
        <is>
          <t>0 h 15</t>
        </is>
      </c>
      <c r="D241" s="4" t="inlineStr">
        <is>
          <t>CP4</t>
        </is>
      </c>
      <c r="E241" s="4" t="inlineStr">
        <is>
          <t>S34 — Participer aux entretiens de recrutement afin d’évaluer l’adéquation des profils avec la fiche de poste et les exigences</t>
        </is>
      </c>
      <c r="F241" s="4" t="inlineStr">
        <is>
          <r>
            <rPr>
              <rFont val="Arial"/>
              <b val="1"/>
              <color rgb="00E07A1F"/>
              <sz val="14"/>
            </rPr>
            <t>RECHERCHER</t>
          </r>
          <r>
            <rPr>
              <rFont val="Arial"/>
              <color rgb="001A1A1A"/>
              <sz val="14"/>
            </rPr>
            <t xml:space="preserve"> et analyser des descriptifs de poste</t>
          </r>
        </is>
      </c>
      <c r="G241" s="4" t="inlineStr">
        <is>
          <t>152 h 45
34%</t>
        </is>
      </c>
      <c r="H241" s="4" t="inlineStr"/>
      <c r="I241" s="4" t="inlineStr"/>
    </row>
    <row r="242" ht="167.04" customHeight="1">
      <c r="A242" s="4" t="inlineStr">
        <is>
          <t>Jeu 04/02/2027
Sem. 5</t>
        </is>
      </c>
      <c r="B242" s="4" t="inlineStr">
        <is>
          <t>13h00 – 13h30</t>
        </is>
      </c>
      <c r="C242" s="4" t="inlineStr">
        <is>
          <t>0 h 30</t>
        </is>
      </c>
      <c r="D242" s="4" t="inlineStr">
        <is>
          <t>CP4</t>
        </is>
      </c>
      <c r="E242" s="4" t="inlineStr">
        <is>
          <t>S34 — Participer aux entretiens de recrutement afin d’évaluer l’adéquation des profils avec la fiche de poste et les exigences</t>
        </is>
      </c>
      <c r="F242" s="4" t="inlineStr">
        <is>
          <r>
            <rPr>
              <rFont val="Arial"/>
              <b val="1"/>
              <color rgb="00E07A1F"/>
              <sz val="14"/>
            </rPr>
            <t>RECHERCHER</t>
          </r>
          <r>
            <rPr>
              <rFont val="Arial"/>
              <color rgb="001A1A1A"/>
              <sz val="14"/>
            </rPr>
            <t xml:space="preserve"> et analyser des descriptifs de poste (suite)</t>
          </r>
        </is>
      </c>
      <c r="G242" s="4" t="inlineStr">
        <is>
          <t>153 h 15
34%</t>
        </is>
      </c>
      <c r="H242" s="4" t="inlineStr"/>
      <c r="I242" s="4" t="inlineStr"/>
    </row>
    <row r="243" ht="167.04" customHeight="1">
      <c r="A243" s="4" t="inlineStr">
        <is>
          <t>Jeu 04/02/2027
Sem. 5</t>
        </is>
      </c>
      <c r="B243" s="4" t="inlineStr">
        <is>
          <t>13h30 – 14h00</t>
        </is>
      </c>
      <c r="C243" s="4" t="inlineStr">
        <is>
          <t>0 h 30</t>
        </is>
      </c>
      <c r="D243" s="4" t="inlineStr">
        <is>
          <t>CP4</t>
        </is>
      </c>
      <c r="E243" s="4" t="inlineStr">
        <is>
          <t>S34 — Participer aux entretiens de recrutement afin d’évaluer l’adéquation des profils avec la fiche de poste et les exigences</t>
        </is>
      </c>
      <c r="F243" s="4" t="inlineStr">
        <is>
          <r>
            <rPr>
              <rFont val="Arial"/>
              <b val="1"/>
              <color rgb="00E07A1F"/>
              <sz val="14"/>
            </rPr>
            <t>IDENTIFIER</t>
          </r>
          <r>
            <rPr>
              <rFont val="Arial"/>
              <color rgb="001A1A1A"/>
              <sz val="14"/>
            </rPr>
            <t xml:space="preserve"> et structurer les différentes étapes du processus de recrutement et d’intégration</t>
          </r>
        </is>
      </c>
      <c r="G243" s="4" t="inlineStr">
        <is>
          <t>153 h 45
34%</t>
        </is>
      </c>
      <c r="H243" s="4" t="inlineStr"/>
      <c r="I243" s="4" t="inlineStr"/>
    </row>
    <row r="244" ht="167.04" customHeight="1">
      <c r="A244" s="4" t="inlineStr">
        <is>
          <t>Jeu 04/02/2027
Sem. 5</t>
        </is>
      </c>
      <c r="B244" s="4" t="inlineStr">
        <is>
          <t>14h00 – 14h45</t>
        </is>
      </c>
      <c r="C244" s="4" t="inlineStr">
        <is>
          <t>0 h 45</t>
        </is>
      </c>
      <c r="D244" s="4" t="inlineStr">
        <is>
          <t>CP4</t>
        </is>
      </c>
      <c r="E244" s="4" t="inlineStr">
        <is>
          <t>S34 — Participer aux entretiens de recrutement afin d’évaluer l’adéquation des profils avec la fiche de poste et les exigences</t>
        </is>
      </c>
      <c r="F244" s="4" t="inlineStr">
        <is>
          <r>
            <rPr>
              <rFont val="Arial"/>
              <b val="1"/>
              <color rgb="00E07A1F"/>
              <sz val="14"/>
            </rPr>
            <t>RESPECTER</t>
          </r>
          <r>
            <rPr>
              <rFont val="Arial"/>
              <color rgb="001A1A1A"/>
              <sz val="14"/>
            </rPr>
            <t xml:space="preserve"> les échéances du processus de recrutement et d’intégration</t>
          </r>
        </is>
      </c>
      <c r="G244" s="4" t="inlineStr">
        <is>
          <t>154 h 30
34%</t>
        </is>
      </c>
      <c r="H244" s="4" t="inlineStr"/>
      <c r="I244" s="4" t="inlineStr"/>
    </row>
    <row r="245" ht="167.04" customHeight="1">
      <c r="A245" s="4" t="inlineStr">
        <is>
          <t>Jeu 04/02/2027
Sem. 5</t>
        </is>
      </c>
      <c r="B245" s="4" t="inlineStr">
        <is>
          <t>15h00 – 15h45</t>
        </is>
      </c>
      <c r="C245" s="4" t="inlineStr">
        <is>
          <t>0 h 45</t>
        </is>
      </c>
      <c r="D245" s="4" t="inlineStr">
        <is>
          <t>CP4</t>
        </is>
      </c>
      <c r="E245" s="4" t="inlineStr">
        <is>
          <t>S34 — Participer aux entretiens de recrutement afin d’évaluer l’adéquation des profils avec la fiche de poste et les exigences</t>
        </is>
      </c>
      <c r="F245" s="4" t="inlineStr">
        <is>
          <r>
            <rPr>
              <rFont val="Arial"/>
              <b val="1"/>
              <color rgb="00E07A1F"/>
              <sz val="14"/>
            </rPr>
            <t>CONDUIRE</t>
          </r>
          <r>
            <rPr>
              <rFont val="Arial"/>
              <color rgb="001A1A1A"/>
              <sz val="14"/>
            </rPr>
            <t xml:space="preserve"> des entretiens de recrutement et d’intégration en respectant une posture neutre et bienveillante</t>
          </r>
        </is>
      </c>
      <c r="G245" s="4" t="inlineStr">
        <is>
          <t>155 h 15
34%</t>
        </is>
      </c>
      <c r="H245" s="4" t="inlineStr"/>
      <c r="I245" s="4" t="inlineStr"/>
    </row>
    <row r="246" ht="167.04" customHeight="1">
      <c r="A246" s="4" t="inlineStr">
        <is>
          <t>Jeu 04/02/2027
Sem. 5</t>
        </is>
      </c>
      <c r="B246" s="4" t="inlineStr">
        <is>
          <t>15h45 – 16h15</t>
        </is>
      </c>
      <c r="C246" s="4" t="inlineStr">
        <is>
          <t>0 h 30</t>
        </is>
      </c>
      <c r="D246" s="4" t="inlineStr">
        <is>
          <t>CP4</t>
        </is>
      </c>
      <c r="E246" s="4" t="inlineStr">
        <is>
          <t>S34 — Participer aux entretiens de recrutement afin d’évaluer l’adéquation des profils avec la fiche de poste et les exigences</t>
        </is>
      </c>
      <c r="F246" s="4" t="inlineStr">
        <is>
          <r>
            <rPr>
              <rFont val="Arial"/>
              <b val="1"/>
              <color rgb="00E07A1F"/>
              <sz val="14"/>
            </rPr>
            <t>RESPECTER</t>
          </r>
          <r>
            <rPr>
              <rFont val="Arial"/>
              <color rgb="001A1A1A"/>
              <sz val="14"/>
            </rPr>
            <t xml:space="preserve"> et faire respecter les règles de confidentialité lors du traitement des candidatures et des entretiens</t>
          </r>
        </is>
      </c>
      <c r="G246" s="4" t="inlineStr">
        <is>
          <t>155 h 45
34%</t>
        </is>
      </c>
      <c r="H246" s="4" t="inlineStr"/>
      <c r="I246" s="4" t="inlineStr"/>
    </row>
    <row r="247" ht="167.04" customHeight="1">
      <c r="A247" s="4" t="inlineStr">
        <is>
          <t>Jeu 04/02/2027
Sem. 5</t>
        </is>
      </c>
      <c r="B247" s="4" t="inlineStr">
        <is>
          <t>16h15 – 16h30</t>
        </is>
      </c>
      <c r="C247" s="4" t="inlineStr">
        <is>
          <t>0 h 15</t>
        </is>
      </c>
      <c r="D247" s="4" t="inlineStr">
        <is>
          <t>CP4</t>
        </is>
      </c>
      <c r="E247" s="4" t="inlineStr">
        <is>
          <t>S35 — Contribuer à l’étude des adaptations du poste de travail pour les collaborateurs en situation de handicap et les mettre… (partie 1/2)</t>
        </is>
      </c>
      <c r="F247" s="4" t="inlineStr">
        <is>
          <r>
            <rPr>
              <rFont val="Arial"/>
              <b val="1"/>
              <color rgb="00E07A1F"/>
              <sz val="14"/>
            </rPr>
            <t>IDENTIFIER</t>
          </r>
          <r>
            <rPr>
              <rFont val="Arial"/>
              <color rgb="001A1A1A"/>
              <sz val="14"/>
            </rPr>
            <t xml:space="preserve"> les contraintes techniques liées à certains types de handicap lors des opérations de travail</t>
          </r>
        </is>
      </c>
      <c r="G247" s="4" t="inlineStr">
        <is>
          <t>156 h
34%</t>
        </is>
      </c>
      <c r="H247" s="4" t="inlineStr"/>
      <c r="I247" s="4" t="inlineStr"/>
    </row>
    <row r="248" ht="167.04" customHeight="1">
      <c r="A248" s="7" t="inlineStr">
        <is>
          <t>Ven 05/02/2027
Sem. 5</t>
        </is>
      </c>
      <c r="B248" s="7" t="inlineStr">
        <is>
          <t>08h30 – 08h45</t>
        </is>
      </c>
      <c r="C248" s="7" t="inlineStr">
        <is>
          <t>0 h 15</t>
        </is>
      </c>
      <c r="D248" s="7" t="inlineStr">
        <is>
          <t>CP4</t>
        </is>
      </c>
      <c r="E248" s="7" t="inlineStr">
        <is>
          <t>S35 — Contribuer à l’étude des adaptations du poste de travail pour les collaborateurs en situation de handicap et les mettre… (partie 1/2)</t>
        </is>
      </c>
      <c r="F248" s="7" t="inlineStr">
        <is>
          <r>
            <rPr>
              <rFont val="Arial"/>
              <b val="1"/>
              <color rgb="00E07A1F"/>
              <sz val="14"/>
            </rPr>
            <t>IDENTIFIER</t>
          </r>
          <r>
            <rPr>
              <rFont val="Arial"/>
              <color rgb="001A1A1A"/>
              <sz val="14"/>
            </rPr>
            <t xml:space="preserve"> les contraintes techniques liées à certains types de handicap lors des opérations de travail (suite)</t>
          </r>
        </is>
      </c>
      <c r="G248" s="7" t="inlineStr">
        <is>
          <t>156 h 15
34%</t>
        </is>
      </c>
      <c r="H248" s="7" t="inlineStr"/>
      <c r="I248" s="7" t="inlineStr"/>
    </row>
    <row r="249" ht="167.04" customHeight="1">
      <c r="A249" s="7" t="inlineStr">
        <is>
          <t>Ven 05/02/2027
Sem. 5</t>
        </is>
      </c>
      <c r="B249" s="7" t="inlineStr">
        <is>
          <t>08h45 – 09h45</t>
        </is>
      </c>
      <c r="C249" s="7" t="inlineStr">
        <is>
          <t>1 h</t>
        </is>
      </c>
      <c r="D249" s="7" t="inlineStr">
        <is>
          <t>CP4</t>
        </is>
      </c>
      <c r="E249" s="7" t="inlineStr">
        <is>
          <t>S35 — Contribuer à l’étude des adaptations du poste de travail pour les collaborateurs en situation de handicap et les mettre… (partie 1/2)</t>
        </is>
      </c>
      <c r="F249" s="7" t="inlineStr">
        <is>
          <r>
            <rPr>
              <rFont val="Arial"/>
              <b val="1"/>
              <color rgb="00E07A1F"/>
              <sz val="14"/>
            </rPr>
            <t>METTRE</t>
          </r>
          <r>
            <rPr>
              <rFont val="Arial"/>
              <color rgb="001A1A1A"/>
              <sz val="14"/>
            </rPr>
            <t xml:space="preserve"> en œuvre des techniques de tutorat et de formation en situation de travail</t>
          </r>
        </is>
      </c>
      <c r="G249" s="7" t="inlineStr">
        <is>
          <t>157 h 15
35%</t>
        </is>
      </c>
      <c r="H249" s="7" t="inlineStr"/>
      <c r="I249" s="7" t="inlineStr"/>
    </row>
    <row r="250" ht="167.04" customHeight="1">
      <c r="A250" s="7" t="inlineStr">
        <is>
          <t>Ven 05/02/2027
Sem. 5</t>
        </is>
      </c>
      <c r="B250" s="7" t="inlineStr">
        <is>
          <t>09h45 – 10h15</t>
        </is>
      </c>
      <c r="C250" s="7" t="inlineStr">
        <is>
          <t>0 h 30</t>
        </is>
      </c>
      <c r="D250" s="7" t="inlineStr">
        <is>
          <t>CP4</t>
        </is>
      </c>
      <c r="E250" s="7" t="inlineStr">
        <is>
          <t>S35 — Contribuer à l’étude des adaptations du poste de travail pour les collaborateurs en situation de handicap et les mettre… (partie 1/2)</t>
        </is>
      </c>
      <c r="F250" s="7" t="inlineStr">
        <is>
          <r>
            <rPr>
              <rFont val="Arial"/>
              <b val="1"/>
              <color rgb="00E07A1F"/>
              <sz val="14"/>
            </rPr>
            <t>APPLIQUER</t>
          </r>
          <r>
            <rPr>
              <rFont val="Arial"/>
              <color rgb="001A1A1A"/>
              <sz val="14"/>
            </rPr>
            <t xml:space="preserve"> les mesures relatives à l’aménagement, à l’adaptation ou à la transformation du poste de travail pour le collaborateur en situation de handicap</t>
          </r>
        </is>
      </c>
      <c r="G250" s="7" t="inlineStr">
        <is>
          <t>157 h 45
35%</t>
        </is>
      </c>
      <c r="H250" s="7" t="inlineStr"/>
      <c r="I250" s="7" t="inlineStr"/>
    </row>
    <row r="251" ht="167.04" customHeight="1">
      <c r="A251" s="7" t="inlineStr">
        <is>
          <t>Ven 05/02/2027
Sem. 5</t>
        </is>
      </c>
      <c r="B251" s="7" t="inlineStr">
        <is>
          <t>10h30 – 11h00</t>
        </is>
      </c>
      <c r="C251" s="7" t="inlineStr">
        <is>
          <t>0 h 30</t>
        </is>
      </c>
      <c r="D251" s="7" t="inlineStr">
        <is>
          <t>CP4</t>
        </is>
      </c>
      <c r="E251" s="7" t="inlineStr">
        <is>
          <t>S35 — Contribuer à l’étude des adaptations du poste de travail pour les collaborateurs en situation de handicap et les mettre… (partie 1/2)</t>
        </is>
      </c>
      <c r="F251" s="7" t="inlineStr">
        <is>
          <r>
            <rPr>
              <rFont val="Arial"/>
              <b val="1"/>
              <color rgb="00E07A1F"/>
              <sz val="14"/>
            </rPr>
            <t>APPLIQUER</t>
          </r>
          <r>
            <rPr>
              <rFont val="Arial"/>
              <color rgb="001A1A1A"/>
              <sz val="14"/>
            </rPr>
            <t xml:space="preserve"> les mesures relatives à l’aménagement, à l’adaptation ou à la transformation du poste de travail pour le collaborateur en situation de handicap (suite)</t>
          </r>
        </is>
      </c>
      <c r="G251" s="7" t="inlineStr">
        <is>
          <t>158 h 15
35%</t>
        </is>
      </c>
      <c r="H251" s="7" t="inlineStr"/>
      <c r="I251" s="7" t="inlineStr"/>
    </row>
    <row r="252" ht="167.04" customHeight="1">
      <c r="A252" s="7" t="inlineStr">
        <is>
          <t>Ven 05/02/2027
Sem. 5</t>
        </is>
      </c>
      <c r="B252" s="7" t="inlineStr">
        <is>
          <t>11h00 – 11h45</t>
        </is>
      </c>
      <c r="C252" s="7" t="inlineStr">
        <is>
          <t>0 h 45</t>
        </is>
      </c>
      <c r="D252" s="7" t="inlineStr">
        <is>
          <t>CP4</t>
        </is>
      </c>
      <c r="E252" s="7" t="inlineStr">
        <is>
          <t>S35 — Contribuer à l’étude des adaptations du poste de travail pour les collaborateurs en situation de handicap et les mettre… (partie 1/2)</t>
        </is>
      </c>
      <c r="F252" s="7" t="inlineStr">
        <is>
          <r>
            <rPr>
              <rFont val="Arial"/>
              <b val="1"/>
              <color rgb="00E07A1F"/>
              <sz val="14"/>
            </rPr>
            <t>COOPÉRER</t>
          </r>
          <r>
            <rPr>
              <rFont val="Arial"/>
              <color rgb="001A1A1A"/>
              <sz val="14"/>
            </rPr>
            <t xml:space="preserve"> avec un ergonome dans le cas d’une adaptation de poste de travail</t>
          </r>
        </is>
      </c>
      <c r="G252" s="7" t="inlineStr">
        <is>
          <t>159 h
35%</t>
        </is>
      </c>
      <c r="H252" s="7" t="inlineStr"/>
      <c r="I252" s="7" t="inlineStr"/>
    </row>
    <row r="253" ht="167.04" customHeight="1">
      <c r="A253" s="7" t="inlineStr">
        <is>
          <t>Ven 05/02/2027
Sem. 5</t>
        </is>
      </c>
      <c r="B253" s="7" t="inlineStr">
        <is>
          <t>11h45 – 12h00</t>
        </is>
      </c>
      <c r="C253" s="7" t="inlineStr">
        <is>
          <t>0 h 15</t>
        </is>
      </c>
      <c r="D253" s="7" t="inlineStr">
        <is>
          <t>CP4</t>
        </is>
      </c>
      <c r="E253" s="7" t="inlineStr">
        <is>
          <t>S35 — Contribuer à l’étude des adaptations du poste de travail pour les collaborateurs en situation de handicap et les mettre… (partie 1/2)</t>
        </is>
      </c>
      <c r="F253" s="7" t="inlineStr">
        <is>
          <r>
            <rPr>
              <rFont val="Arial"/>
              <b val="1"/>
              <color rgb="00E07A1F"/>
              <sz val="14"/>
            </rPr>
            <t>UTILISER</t>
          </r>
          <r>
            <rPr>
              <rFont val="Arial"/>
              <color rgb="001A1A1A"/>
              <sz val="14"/>
            </rPr>
            <t xml:space="preserve"> les outils internes pour renseigner les besoins spécifiques des collaborateurs en situation de handicap</t>
          </r>
        </is>
      </c>
      <c r="G253" s="7" t="inlineStr">
        <is>
          <t>159 h 15
35%</t>
        </is>
      </c>
      <c r="H253" s="7" t="inlineStr"/>
      <c r="I253" s="7" t="inlineStr"/>
    </row>
    <row r="254" ht="167.04" customHeight="1">
      <c r="A254" s="7" t="inlineStr">
        <is>
          <t>Ven 05/02/2027
Sem. 5</t>
        </is>
      </c>
      <c r="B254" s="7" t="inlineStr">
        <is>
          <t>13h00 – 13h45</t>
        </is>
      </c>
      <c r="C254" s="7" t="inlineStr">
        <is>
          <t>0 h 45</t>
        </is>
      </c>
      <c r="D254" s="7" t="inlineStr">
        <is>
          <t>CP4</t>
        </is>
      </c>
      <c r="E254" s="7" t="inlineStr">
        <is>
          <t>S35 — Contribuer à l’étude des adaptations du poste de travail pour les collaborateurs en situation de handicap et les mettre… (partie 1/2)</t>
        </is>
      </c>
      <c r="F254" s="7" t="inlineStr">
        <is>
          <r>
            <rPr>
              <rFont val="Arial"/>
              <b val="1"/>
              <color rgb="00E07A1F"/>
              <sz val="14"/>
            </rPr>
            <t>UTILISER</t>
          </r>
          <r>
            <rPr>
              <rFont val="Arial"/>
              <color rgb="001A1A1A"/>
              <sz val="14"/>
            </rPr>
            <t xml:space="preserve"> les outils internes pour renseigner les besoins spécifiques des collaborateurs en situation de handicap (suite)</t>
          </r>
        </is>
      </c>
      <c r="G254" s="7" t="inlineStr">
        <is>
          <t>160 h
35%</t>
        </is>
      </c>
      <c r="H254" s="7" t="inlineStr"/>
      <c r="I254" s="7" t="inlineStr"/>
    </row>
    <row r="255" ht="167.04" customHeight="1">
      <c r="A255" s="7" t="inlineStr">
        <is>
          <t>Ven 05/02/2027
Sem. 5</t>
        </is>
      </c>
      <c r="B255" s="7" t="inlineStr">
        <is>
          <t>13h45 – 14h30</t>
        </is>
      </c>
      <c r="C255" s="7" t="inlineStr">
        <is>
          <t>0 h 45</t>
        </is>
      </c>
      <c r="D255" s="7" t="inlineStr">
        <is>
          <t>CP4</t>
        </is>
      </c>
      <c r="E255" s="7" t="inlineStr">
        <is>
          <t>S35 — Contribuer à l’étude des adaptations du poste de travail pour les collaborateurs en situation de handicap et les mettre… (partie 1/2)</t>
        </is>
      </c>
      <c r="F255" s="7" t="inlineStr">
        <is>
          <r>
            <rPr>
              <rFont val="Arial"/>
              <b val="1"/>
              <color rgb="00E07A1F"/>
              <sz val="14"/>
            </rPr>
            <t>ORGANISER</t>
          </r>
          <r>
            <rPr>
              <rFont val="Arial"/>
              <color rgb="001A1A1A"/>
              <sz val="14"/>
            </rPr>
            <t xml:space="preserve"> des événements d’intégration pour favoriser l’adaptation des nouveaux collaborateurs</t>
          </r>
        </is>
      </c>
      <c r="G255" s="7" t="inlineStr">
        <is>
          <t>160 h 45
35%</t>
        </is>
      </c>
      <c r="H255" s="7" t="inlineStr"/>
      <c r="I255" s="7" t="inlineStr"/>
    </row>
    <row r="256" ht="167.04" customHeight="1">
      <c r="A256" s="7" t="inlineStr">
        <is>
          <t>Ven 05/02/2027
Sem. 5</t>
        </is>
      </c>
      <c r="B256" s="7" t="inlineStr">
        <is>
          <t>14h30 – 14h45</t>
        </is>
      </c>
      <c r="C256" s="7" t="inlineStr">
        <is>
          <t>0 h 15</t>
        </is>
      </c>
      <c r="D256" s="7" t="inlineStr">
        <is>
          <t>CP4</t>
        </is>
      </c>
      <c r="E256" s="7" t="inlineStr">
        <is>
          <t>S35 — Contribuer à l’étude des adaptations du poste de travail pour les collaborateurs en situation de handicap et les mettre… (partie 1/2)</t>
        </is>
      </c>
      <c r="F256" s="7" t="inlineStr">
        <is>
          <r>
            <rPr>
              <rFont val="Arial"/>
              <b val="1"/>
              <color rgb="00E07A1F"/>
              <sz val="14"/>
            </rPr>
            <t>COORDONNER</t>
          </r>
          <r>
            <rPr>
              <rFont val="Arial"/>
              <color rgb="001A1A1A"/>
              <sz val="14"/>
            </rPr>
            <t xml:space="preserve"> la mise en œuvre des aménagements avec les services compétents (RH, référent handicap, SST)</t>
          </r>
        </is>
      </c>
      <c r="G256" s="7" t="inlineStr">
        <is>
          <t>161 h
35%</t>
        </is>
      </c>
      <c r="H256" s="7" t="inlineStr"/>
      <c r="I256" s="7" t="inlineStr"/>
    </row>
    <row r="257" ht="167.04" customHeight="1">
      <c r="A257" s="7" t="inlineStr">
        <is>
          <t>Ven 05/02/2027
Sem. 5</t>
        </is>
      </c>
      <c r="B257" s="7" t="inlineStr">
        <is>
          <t>15h00 – 15h30</t>
        </is>
      </c>
      <c r="C257" s="7" t="inlineStr">
        <is>
          <t>0 h 30</t>
        </is>
      </c>
      <c r="D257" s="7" t="inlineStr">
        <is>
          <t>CP4</t>
        </is>
      </c>
      <c r="E257" s="7" t="inlineStr">
        <is>
          <t>S35 — Contribuer à l’étude des adaptations du poste de travail pour les collaborateurs en situation de handicap et les mettre… (partie 1/2)</t>
        </is>
      </c>
      <c r="F257" s="7" t="inlineStr">
        <is>
          <r>
            <rPr>
              <rFont val="Arial"/>
              <b val="1"/>
              <color rgb="00E07A1F"/>
              <sz val="14"/>
            </rPr>
            <t>COORDONNER</t>
          </r>
          <r>
            <rPr>
              <rFont val="Arial"/>
              <color rgb="001A1A1A"/>
              <sz val="14"/>
            </rPr>
            <t xml:space="preserve"> la mise en œuvre des aménagements avec les services compétents (RH, référent handicap, SST) (suite)</t>
          </r>
        </is>
      </c>
      <c r="G257" s="7" t="inlineStr">
        <is>
          <t>161 h 30
35%</t>
        </is>
      </c>
      <c r="H257" s="7" t="inlineStr"/>
      <c r="I257" s="7" t="inlineStr"/>
    </row>
    <row r="258" ht="167.04" customHeight="1">
      <c r="A258" s="7" t="inlineStr">
        <is>
          <t>Ven 05/02/2027
Sem. 5</t>
        </is>
      </c>
      <c r="B258" s="7" t="inlineStr">
        <is>
          <t>15h30 – 16h30</t>
        </is>
      </c>
      <c r="C258" s="7" t="inlineStr">
        <is>
          <t>1 h</t>
        </is>
      </c>
      <c r="D258" s="7" t="inlineStr">
        <is>
          <t>CP4</t>
        </is>
      </c>
      <c r="E258" s="7" t="inlineStr">
        <is>
          <t>S35 — Contribuer à l’étude des adaptations du poste de travail pour les collaborateurs en situation de handicap et les mettre… (partie 1/2)</t>
        </is>
      </c>
      <c r="F258" s="7" t="inlineStr">
        <is>
          <r>
            <rPr>
              <rFont val="Arial"/>
              <b val="1"/>
              <color rgb="00E07A1F"/>
              <sz val="14"/>
            </rPr>
            <t>PLANIFIER</t>
          </r>
          <r>
            <rPr>
              <rFont val="Arial"/>
              <color rgb="001A1A1A"/>
              <sz val="14"/>
            </rPr>
            <t xml:space="preserve"> un bilan régulier sur la pertinence dans la durée des aménagements mis en œuvre pour l’adaptation</t>
          </r>
        </is>
      </c>
      <c r="G258" s="7" t="inlineStr">
        <is>
          <t>162 h 30
36%</t>
        </is>
      </c>
      <c r="H258" s="7" t="inlineStr"/>
      <c r="I258" s="7" t="inlineStr"/>
    </row>
    <row r="259" ht="167.04" customHeight="1">
      <c r="A259" s="4" t="inlineStr">
        <is>
          <t>Lun 08/02/2027
Sem. 6</t>
        </is>
      </c>
      <c r="B259" s="4" t="inlineStr">
        <is>
          <t>08h30 – 09h15</t>
        </is>
      </c>
      <c r="C259" s="4" t="inlineStr">
        <is>
          <t>0 h 45</t>
        </is>
      </c>
      <c r="D259" s="4" t="inlineStr">
        <is>
          <t>CP4</t>
        </is>
      </c>
      <c r="E259" s="4" t="inlineStr">
        <is>
          <t>S36 — Contribuer à l’étude des adaptations du poste de travail pour les collaborateurs en situation de handicap et les mettre… (partie 2/2)</t>
        </is>
      </c>
      <c r="F259" s="4" t="inlineStr">
        <is>
          <r>
            <rPr>
              <rFont val="Arial"/>
              <b val="1"/>
              <color rgb="00E07A1F"/>
              <sz val="14"/>
            </rPr>
            <t>SENSIBILISER</t>
          </r>
          <r>
            <rPr>
              <rFont val="Arial"/>
              <color rgb="001A1A1A"/>
              <sz val="14"/>
            </rPr>
            <t xml:space="preserve"> aux bonnes pratiques d’accueil des personnes en situation de handicap</t>
          </r>
        </is>
      </c>
      <c r="G259" s="4" t="inlineStr">
        <is>
          <t>163 h 15
36%</t>
        </is>
      </c>
      <c r="H259" s="4" t="inlineStr"/>
      <c r="I259" s="4" t="inlineStr"/>
    </row>
    <row r="260" ht="167.04" customHeight="1">
      <c r="A260" s="4" t="inlineStr">
        <is>
          <t>Lun 08/02/2027
Sem. 6</t>
        </is>
      </c>
      <c r="B260" s="4" t="inlineStr">
        <is>
          <t>09h15 – 10h00</t>
        </is>
      </c>
      <c r="C260" s="4" t="inlineStr">
        <is>
          <t>0 h 45</t>
        </is>
      </c>
      <c r="D260" s="4" t="inlineStr">
        <is>
          <t>CP4</t>
        </is>
      </c>
      <c r="E260" s="4" t="inlineStr">
        <is>
          <t>S36 — Contribuer à l’étude des adaptations du poste de travail pour les collaborateurs en situation de handicap et les mettre… (partie 2/2)</t>
        </is>
      </c>
      <c r="F260" s="4" t="inlineStr">
        <is>
          <r>
            <rPr>
              <rFont val="Arial"/>
              <b val="1"/>
              <color rgb="00E07A1F"/>
              <sz val="14"/>
            </rPr>
            <t>ADOPTER</t>
          </r>
          <r>
            <rPr>
              <rFont val="Arial"/>
              <color rgb="001A1A1A"/>
              <sz val="14"/>
            </rPr>
            <t xml:space="preserve"> une posture d’accompagnement pour faciliter l’intégration des nouveaux salariés</t>
          </r>
        </is>
      </c>
      <c r="G260" s="4" t="inlineStr">
        <is>
          <t>164 h
36%</t>
        </is>
      </c>
      <c r="H260" s="4" t="inlineStr"/>
      <c r="I260" s="4" t="inlineStr"/>
    </row>
    <row r="261" ht="167.04" customHeight="1">
      <c r="A261" s="4" t="inlineStr">
        <is>
          <t>Lun 08/02/2027
Sem. 6</t>
        </is>
      </c>
      <c r="B261" s="4" t="inlineStr">
        <is>
          <t>10h00 – 10h15</t>
        </is>
      </c>
      <c r="C261" s="4" t="inlineStr">
        <is>
          <t>0 h 15</t>
        </is>
      </c>
      <c r="D261" s="4" t="inlineStr">
        <is>
          <t>CP4</t>
        </is>
      </c>
      <c r="E261" s="4" t="inlineStr">
        <is>
          <t>S36 — Contribuer à l’étude des adaptations du poste de travail pour les collaborateurs en situation de handicap et les mettre… (partie 2/2)</t>
        </is>
      </c>
      <c r="F261" s="4" t="inlineStr">
        <is>
          <r>
            <rPr>
              <rFont val="Arial"/>
              <b val="1"/>
              <color rgb="00E07A1F"/>
              <sz val="14"/>
            </rPr>
            <t>FAVORISER</t>
          </r>
          <r>
            <rPr>
              <rFont val="Arial"/>
              <color rgb="001A1A1A"/>
              <sz val="14"/>
            </rPr>
            <t xml:space="preserve"> une culture d’équipe inclusive par des comportements exemplaires</t>
          </r>
        </is>
      </c>
      <c r="G261" s="4" t="inlineStr">
        <is>
          <t>164 h 15
36%</t>
        </is>
      </c>
      <c r="H261" s="4" t="inlineStr"/>
      <c r="I261" s="4" t="inlineStr"/>
    </row>
    <row r="262" ht="167.04" customHeight="1">
      <c r="A262" s="4" t="inlineStr">
        <is>
          <t>Lun 08/02/2027
Sem. 6</t>
        </is>
      </c>
      <c r="B262" s="4" t="inlineStr">
        <is>
          <t>10h30 – 11h00</t>
        </is>
      </c>
      <c r="C262" s="4" t="inlineStr">
        <is>
          <t>0 h 30</t>
        </is>
      </c>
      <c r="D262" s="4" t="inlineStr">
        <is>
          <t>CP4</t>
        </is>
      </c>
      <c r="E262" s="4" t="inlineStr">
        <is>
          <t>S36 — Contribuer à l’étude des adaptations du poste de travail pour les collaborateurs en situation de handicap et les mettre… (partie 2/2)</t>
        </is>
      </c>
      <c r="F262" s="4" t="inlineStr">
        <is>
          <r>
            <rPr>
              <rFont val="Arial"/>
              <b val="1"/>
              <color rgb="00E07A1F"/>
              <sz val="14"/>
            </rPr>
            <t>FAVORISER</t>
          </r>
          <r>
            <rPr>
              <rFont val="Arial"/>
              <color rgb="001A1A1A"/>
              <sz val="14"/>
            </rPr>
            <t xml:space="preserve"> une culture d’équipe inclusive par des comportements exemplaires (suite)</t>
          </r>
        </is>
      </c>
      <c r="G262" s="4" t="inlineStr">
        <is>
          <t>164 h 45
36%</t>
        </is>
      </c>
      <c r="H262" s="4" t="inlineStr"/>
      <c r="I262" s="4" t="inlineStr"/>
    </row>
    <row r="263" ht="167.04" customHeight="1">
      <c r="A263" s="4" t="inlineStr">
        <is>
          <t>Lun 08/02/2027
Sem. 6</t>
        </is>
      </c>
      <c r="B263" s="4" t="inlineStr">
        <is>
          <t>11h00 – 11h45</t>
        </is>
      </c>
      <c r="C263" s="4" t="inlineStr">
        <is>
          <t>0 h 45</t>
        </is>
      </c>
      <c r="D263" s="4" t="inlineStr">
        <is>
          <t>CP4</t>
        </is>
      </c>
      <c r="E263" s="4" t="inlineStr">
        <is>
          <t>S36 — Contribuer à l’étude des adaptations du poste de travail pour les collaborateurs en situation de handicap et les mettre… (partie 2/2)</t>
        </is>
      </c>
      <c r="F263" s="4" t="inlineStr">
        <is>
          <r>
            <rPr>
              <rFont val="Arial"/>
              <b val="1"/>
              <color rgb="00E07A1F"/>
              <sz val="14"/>
            </rPr>
            <t>ACCUEILLIR</t>
          </r>
          <r>
            <rPr>
              <rFont val="Arial"/>
              <color rgb="001A1A1A"/>
              <sz val="14"/>
            </rPr>
            <t xml:space="preserve"> un nouveau collaborateur en situation de handicap</t>
          </r>
        </is>
      </c>
      <c r="G263" s="4" t="inlineStr">
        <is>
          <t>165 h 30
36%</t>
        </is>
      </c>
      <c r="H263" s="4" t="inlineStr"/>
      <c r="I263" s="4" t="inlineStr"/>
    </row>
    <row r="264" ht="167.04" customHeight="1">
      <c r="A264" s="4" t="inlineStr">
        <is>
          <t>Lun 08/02/2027
Sem. 6</t>
        </is>
      </c>
      <c r="B264" s="4" t="inlineStr">
        <is>
          <t>11h45 – 12h00</t>
        </is>
      </c>
      <c r="C264" s="4" t="inlineStr">
        <is>
          <t>0 h 15</t>
        </is>
      </c>
      <c r="D264" s="4" t="inlineStr">
        <is>
          <t>CP4</t>
        </is>
      </c>
      <c r="E264" s="4" t="inlineStr">
        <is>
          <t>S36 — Contribuer à l’étude des adaptations du poste de travail pour les collaborateurs en situation de handicap et les mettre… (partie 2/2)</t>
        </is>
      </c>
      <c r="F264" s="4" t="inlineStr">
        <is>
          <r>
            <rPr>
              <rFont val="Arial"/>
              <b val="1"/>
              <color rgb="00E07A1F"/>
              <sz val="14"/>
            </rPr>
            <t>TRANSMETTRE</t>
          </r>
          <r>
            <rPr>
              <rFont val="Arial"/>
              <color rgb="001A1A1A"/>
              <sz val="14"/>
            </rPr>
            <t xml:space="preserve"> aux salariés des consignes claires sur les bons gestes et postures</t>
          </r>
        </is>
      </c>
      <c r="G264" s="4" t="inlineStr">
        <is>
          <t>165 h 45
36%</t>
        </is>
      </c>
      <c r="H264" s="4" t="inlineStr"/>
      <c r="I264" s="4" t="inlineStr"/>
    </row>
    <row r="265" ht="167.04" customHeight="1">
      <c r="A265" s="4" t="inlineStr">
        <is>
          <t>Lun 08/02/2027
Sem. 6</t>
        </is>
      </c>
      <c r="B265" s="4" t="inlineStr">
        <is>
          <t>13h00 – 13h30</t>
        </is>
      </c>
      <c r="C265" s="4" t="inlineStr">
        <is>
          <t>0 h 30</t>
        </is>
      </c>
      <c r="D265" s="4" t="inlineStr">
        <is>
          <t>CP4</t>
        </is>
      </c>
      <c r="E265" s="4" t="inlineStr">
        <is>
          <t>S36 — Contribuer à l’étude des adaptations du poste de travail pour les collaborateurs en situation de handicap et les mettre… (partie 2/2)</t>
        </is>
      </c>
      <c r="F265" s="4" t="inlineStr">
        <is>
          <r>
            <rPr>
              <rFont val="Arial"/>
              <b val="1"/>
              <color rgb="00E07A1F"/>
              <sz val="14"/>
            </rPr>
            <t>TRANSMETTRE</t>
          </r>
          <r>
            <rPr>
              <rFont val="Arial"/>
              <color rgb="001A1A1A"/>
              <sz val="14"/>
            </rPr>
            <t xml:space="preserve"> aux salariés des consignes claires sur les bons gestes et postures (suite)</t>
          </r>
        </is>
      </c>
      <c r="G265" s="4" t="inlineStr">
        <is>
          <t>166 h 15
37%</t>
        </is>
      </c>
      <c r="H265" s="4" t="inlineStr"/>
      <c r="I265" s="4" t="inlineStr"/>
    </row>
    <row r="266" ht="167.04" customHeight="1">
      <c r="A266" s="4" t="inlineStr">
        <is>
          <t>Lun 08/02/2027
Sem. 6</t>
        </is>
      </c>
      <c r="B266" s="4" t="inlineStr">
        <is>
          <t>13h30 – 14h15</t>
        </is>
      </c>
      <c r="C266" s="4" t="inlineStr">
        <is>
          <t>0 h 45</t>
        </is>
      </c>
      <c r="D266" s="4" t="inlineStr">
        <is>
          <t>CP4</t>
        </is>
      </c>
      <c r="E266" s="4" t="inlineStr">
        <is>
          <t>S36 — Contribuer à l’étude des adaptations du poste de travail pour les collaborateurs en situation de handicap et les mettre… (partie 2/2)</t>
        </is>
      </c>
      <c r="F266" s="4" t="inlineStr">
        <is>
          <r>
            <rPr>
              <rFont val="Arial"/>
              <b val="1"/>
              <color rgb="00E07A1F"/>
              <sz val="14"/>
            </rPr>
            <t>ADOPTER</t>
          </r>
          <r>
            <rPr>
              <rFont val="Arial"/>
              <color rgb="001A1A1A"/>
              <sz val="14"/>
            </rPr>
            <t xml:space="preserve"> une posture bienveillante, non intrusive et respectueuse dans les échanges avec les collaborateurs concernés</t>
          </r>
        </is>
      </c>
      <c r="G266" s="4" t="inlineStr">
        <is>
          <t>167 h
37%</t>
        </is>
      </c>
      <c r="H266" s="4" t="inlineStr"/>
      <c r="I266" s="4" t="inlineStr"/>
    </row>
    <row r="267" ht="167.04" customHeight="1">
      <c r="A267" s="4" t="inlineStr">
        <is>
          <t>Lun 08/02/2027
Sem. 6</t>
        </is>
      </c>
      <c r="B267" s="4" t="inlineStr">
        <is>
          <t>14h15 – 14h45</t>
        </is>
      </c>
      <c r="C267" s="4" t="inlineStr">
        <is>
          <t>0 h 30</t>
        </is>
      </c>
      <c r="D267" s="4" t="inlineStr">
        <is>
          <t>CP4</t>
        </is>
      </c>
      <c r="E267" s="4" t="inlineStr">
        <is>
          <t>S36 — Contribuer à l’étude des adaptations du poste de travail pour les collaborateurs en situation de handicap et les mettre… (partie 2/2)</t>
        </is>
      </c>
      <c r="F267" s="4"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t>
          </r>
        </is>
      </c>
      <c r="G267" s="4" t="inlineStr">
        <is>
          <t>167 h 30
37%</t>
        </is>
      </c>
      <c r="H267" s="4" t="inlineStr"/>
      <c r="I267" s="4" t="inlineStr"/>
    </row>
    <row r="268" ht="167.04" customHeight="1">
      <c r="A268" s="4" t="inlineStr">
        <is>
          <t>Lun 08/02/2027
Sem. 6</t>
        </is>
      </c>
      <c r="B268" s="4" t="inlineStr">
        <is>
          <t>15h00 – 15h15</t>
        </is>
      </c>
      <c r="C268" s="4" t="inlineStr">
        <is>
          <t>0 h 15</t>
        </is>
      </c>
      <c r="D268" s="4" t="inlineStr">
        <is>
          <t>CP4</t>
        </is>
      </c>
      <c r="E268" s="4" t="inlineStr">
        <is>
          <t>S36 — Contribuer à l’étude des adaptations du poste de travail pour les collaborateurs en situation de handicap et les mettre… (partie 2/2)</t>
        </is>
      </c>
      <c r="F268" s="4" t="inlineStr">
        <is>
          <r>
            <rPr>
              <rFont val="Arial"/>
              <b val="1"/>
              <color rgb="00E07A1F"/>
              <sz val="14"/>
            </rPr>
            <t>METTRE</t>
          </r>
          <r>
            <rPr>
              <rFont val="Arial"/>
              <color rgb="001A1A1A"/>
              <sz val="14"/>
            </rPr>
            <t xml:space="preserve"> en œuvre des actions correctives issues d’un audit, d’un signalement ou d’un retour d’expérience sur les thématiques handicap, discrimination ou sécurité (suite)</t>
          </r>
        </is>
      </c>
      <c r="G268" s="4" t="inlineStr">
        <is>
          <t>167 h 45
37%</t>
        </is>
      </c>
      <c r="H268" s="4" t="inlineStr"/>
      <c r="I268" s="4" t="inlineStr"/>
    </row>
    <row r="269" ht="167.04" customHeight="1">
      <c r="A269" s="4" t="inlineStr">
        <is>
          <t>Lun 08/02/2027
Sem. 6</t>
        </is>
      </c>
      <c r="B269" s="4" t="inlineStr">
        <is>
          <t>15h15 – 16h00</t>
        </is>
      </c>
      <c r="C269" s="4" t="inlineStr">
        <is>
          <t>0 h 45</t>
        </is>
      </c>
      <c r="D269" s="4" t="inlineStr">
        <is>
          <t>CP4</t>
        </is>
      </c>
      <c r="E269" s="4" t="inlineStr">
        <is>
          <t>S37 — Collaborer avec le service des ressources humaines pour préparer un parcours d’intégration individualisé et le mettre…</t>
        </is>
      </c>
      <c r="F269" s="4" t="inlineStr">
        <is>
          <r>
            <rPr>
              <rFont val="Arial"/>
              <b val="1"/>
              <color rgb="00E07A1F"/>
              <sz val="14"/>
            </rPr>
            <t>ORGANISER</t>
          </r>
          <r>
            <rPr>
              <rFont val="Arial"/>
              <color rgb="001A1A1A"/>
              <sz val="14"/>
            </rPr>
            <t xml:space="preserve"> le parcours d’intégration des alternants (ou stagiaires) en mobilisant les pratiques du tutorat</t>
          </r>
        </is>
      </c>
      <c r="G269" s="4" t="inlineStr">
        <is>
          <t>168 h 30
37%</t>
        </is>
      </c>
      <c r="H269" s="4" t="inlineStr"/>
      <c r="I269" s="4" t="inlineStr"/>
    </row>
    <row r="270" ht="167.04" customHeight="1">
      <c r="A270" s="4" t="inlineStr">
        <is>
          <t>Lun 08/02/2027
Sem. 6</t>
        </is>
      </c>
      <c r="B270" s="4" t="inlineStr">
        <is>
          <t>16h00 – 16h30</t>
        </is>
      </c>
      <c r="C270" s="4" t="inlineStr">
        <is>
          <t>0 h 30</t>
        </is>
      </c>
      <c r="D270" s="4" t="inlineStr">
        <is>
          <t>CP4</t>
        </is>
      </c>
      <c r="E270" s="4" t="inlineStr">
        <is>
          <t>S37 — Collaborer avec le service des ressources humaines pour préparer un parcours d’intégration individualisé et le mettre…</t>
        </is>
      </c>
      <c r="F270" s="4" t="inlineStr">
        <is>
          <r>
            <rPr>
              <rFont val="Arial"/>
              <b val="1"/>
              <color rgb="00E07A1F"/>
              <sz val="14"/>
            </rPr>
            <t>INTÉGRER</t>
          </r>
          <r>
            <rPr>
              <rFont val="Arial"/>
              <color rgb="001A1A1A"/>
              <sz val="14"/>
            </rPr>
            <t xml:space="preserve"> les principes de non-discrimination dans les process RH de base : intégration, évaluation, montée en compétences</t>
          </r>
        </is>
      </c>
      <c r="G270" s="4" t="inlineStr">
        <is>
          <t>169 h
37%</t>
        </is>
      </c>
      <c r="H270" s="4" t="inlineStr"/>
      <c r="I270" s="4" t="inlineStr"/>
    </row>
    <row r="271" ht="167.04" customHeight="1">
      <c r="A271" s="7" t="inlineStr">
        <is>
          <t>Mar 09/02/2027
Sem. 6</t>
        </is>
      </c>
      <c r="B271" s="7" t="inlineStr">
        <is>
          <t>08h30 – 09h30</t>
        </is>
      </c>
      <c r="C271" s="7" t="inlineStr">
        <is>
          <t>1 h</t>
        </is>
      </c>
      <c r="D271" s="7" t="inlineStr">
        <is>
          <t>CP4</t>
        </is>
      </c>
      <c r="E271" s="7" t="inlineStr">
        <is>
          <t>S37 — Collaborer avec le service des ressources humaines pour préparer un parcours d’intégration individualisé et le mettre…</t>
        </is>
      </c>
      <c r="F271" s="7" t="inlineStr">
        <is>
          <r>
            <rPr>
              <rFont val="Arial"/>
              <b val="1"/>
              <color rgb="00E07A1F"/>
              <sz val="14"/>
            </rPr>
            <t>INTÉGRER</t>
          </r>
          <r>
            <rPr>
              <rFont val="Arial"/>
              <color rgb="001A1A1A"/>
              <sz val="14"/>
            </rPr>
            <t xml:space="preserve"> les principes de non-discrimination dans les process RH de base : intégration, évaluation, montée en compétences (suite)</t>
          </r>
        </is>
      </c>
      <c r="G271" s="7" t="inlineStr">
        <is>
          <t>170 h
37%</t>
        </is>
      </c>
      <c r="H271" s="7" t="inlineStr"/>
      <c r="I271" s="7" t="inlineStr"/>
    </row>
    <row r="272" ht="167.04" customHeight="1">
      <c r="A272" s="7" t="inlineStr">
        <is>
          <t>Mar 09/02/2027
Sem. 6</t>
        </is>
      </c>
      <c r="B272" s="7" t="inlineStr">
        <is>
          <t>09h30 – 10h15</t>
        </is>
      </c>
      <c r="C272" s="7" t="inlineStr">
        <is>
          <t>0 h 45</t>
        </is>
      </c>
      <c r="D272" s="7" t="inlineStr">
        <is>
          <t>CP4</t>
        </is>
      </c>
      <c r="E272" s="7" t="inlineStr">
        <is>
          <t>S37 — Collaborer avec le service des ressources humaines pour préparer un parcours d’intégration individualisé et le mettre…</t>
        </is>
      </c>
      <c r="F272" s="7" t="inlineStr">
        <is>
          <r>
            <rPr>
              <rFont val="Arial"/>
              <b val="1"/>
              <color rgb="00E07A1F"/>
              <sz val="14"/>
            </rPr>
            <t>ORGANISER</t>
          </r>
          <r>
            <rPr>
              <rFont val="Arial"/>
              <color rgb="001A1A1A"/>
              <sz val="14"/>
            </rPr>
            <t xml:space="preserve"> et suivre le programme d’intégration des nouveaux collaborateurs</t>
          </r>
        </is>
      </c>
      <c r="G272" s="7" t="inlineStr">
        <is>
          <t>170 h 45
38%</t>
        </is>
      </c>
      <c r="H272" s="7" t="inlineStr"/>
      <c r="I272" s="7" t="inlineStr"/>
    </row>
    <row r="273" ht="147.16" customHeight="1">
      <c r="A273" s="7" t="inlineStr">
        <is>
          <t>Mar 09/02/2027
Sem. 6</t>
        </is>
      </c>
      <c r="B273" s="7" t="inlineStr">
        <is>
          <t>10h30 – 11h15</t>
        </is>
      </c>
      <c r="C273" s="7" t="inlineStr">
        <is>
          <t>0 h 45</t>
        </is>
      </c>
      <c r="D273" s="7" t="inlineStr">
        <is>
          <t>CP4</t>
        </is>
      </c>
      <c r="E273" s="7" t="inlineStr">
        <is>
          <t>S38 — Accompagner la nouvelle recrue par un tutorat adapté à son statut et à son besoin afin de la faire monter en compétences</t>
        </is>
      </c>
      <c r="F273" s="7" t="inlineStr">
        <is>
          <r>
            <rPr>
              <rFont val="Arial"/>
              <b val="1"/>
              <color rgb="00E07A1F"/>
              <sz val="14"/>
            </rPr>
            <t>ASSURER</t>
          </r>
          <r>
            <rPr>
              <rFont val="Arial"/>
              <color rgb="001A1A1A"/>
              <sz val="14"/>
            </rPr>
            <t xml:space="preserve"> un accompagnement structuré des alternants (ou stagiaires), selon les principes du tutorat</t>
          </r>
        </is>
      </c>
      <c r="G273" s="7" t="inlineStr">
        <is>
          <t>171 h 30
38%</t>
        </is>
      </c>
      <c r="H273" s="7" t="inlineStr"/>
      <c r="I273" s="7" t="inlineStr"/>
    </row>
    <row r="274" ht="147.16" customHeight="1">
      <c r="A274" s="7" t="inlineStr">
        <is>
          <t>Mar 09/02/2027
Sem. 6</t>
        </is>
      </c>
      <c r="B274" s="7" t="inlineStr">
        <is>
          <t>11h15 – 11h45</t>
        </is>
      </c>
      <c r="C274" s="7" t="inlineStr">
        <is>
          <t>0 h 30</t>
        </is>
      </c>
      <c r="D274" s="7" t="inlineStr">
        <is>
          <t>CP4</t>
        </is>
      </c>
      <c r="E274" s="7" t="inlineStr">
        <is>
          <t>S38 — Accompagner la nouvelle recrue par un tutorat adapté à son statut et à son besoin afin de la faire monter en compétences</t>
        </is>
      </c>
      <c r="F274" s="7" t="inlineStr">
        <is>
          <r>
            <rPr>
              <rFont val="Arial"/>
              <b val="1"/>
              <color rgb="00E07A1F"/>
              <sz val="14"/>
            </rPr>
            <t>INFORMER</t>
          </r>
          <r>
            <rPr>
              <rFont val="Arial"/>
              <color rgb="001A1A1A"/>
              <sz val="14"/>
            </rPr>
            <t xml:space="preserve"> et sensibiliser l’équipe aux bonnes pratiques d’intégration et de tutorat</t>
          </r>
        </is>
      </c>
      <c r="G274" s="7" t="inlineStr">
        <is>
          <t>172 h
38%</t>
        </is>
      </c>
      <c r="H274" s="7" t="inlineStr"/>
      <c r="I274" s="7" t="inlineStr"/>
    </row>
    <row r="275" ht="147.16" customHeight="1">
      <c r="A275" s="7" t="inlineStr">
        <is>
          <t>Mar 09/02/2027
Sem. 6</t>
        </is>
      </c>
      <c r="B275" s="7" t="inlineStr">
        <is>
          <t>11h45 – 12h00</t>
        </is>
      </c>
      <c r="C275" s="7" t="inlineStr">
        <is>
          <t>0 h 15</t>
        </is>
      </c>
      <c r="D275" s="7" t="inlineStr">
        <is>
          <t>CP4</t>
        </is>
      </c>
      <c r="E275" s="7" t="inlineStr">
        <is>
          <t>S38 — Accompagner la nouvelle recrue par un tutorat adapté à son statut et à son besoin afin de la faire monter en compétences</t>
        </is>
      </c>
      <c r="F275" s="7" t="inlineStr">
        <is>
          <r>
            <rPr>
              <rFont val="Arial"/>
              <b val="1"/>
              <color rgb="00E07A1F"/>
              <sz val="14"/>
            </rPr>
            <t>TRANSMETTRE</t>
          </r>
          <r>
            <rPr>
              <rFont val="Arial"/>
              <color rgb="001A1A1A"/>
              <sz val="14"/>
            </rPr>
            <t xml:space="preserve"> des consignes et objectifs précis aux collaborateurs nouvellement intégrés</t>
          </r>
        </is>
      </c>
      <c r="G275" s="7" t="inlineStr">
        <is>
          <t>172 h 15
38%</t>
        </is>
      </c>
      <c r="H275" s="7" t="inlineStr"/>
      <c r="I275" s="7" t="inlineStr"/>
    </row>
    <row r="276" ht="147.16" customHeight="1">
      <c r="A276" s="7" t="inlineStr">
        <is>
          <t>Mar 09/02/2027
Sem. 6</t>
        </is>
      </c>
      <c r="B276" s="7" t="inlineStr">
        <is>
          <t>13h00 – 13h30</t>
        </is>
      </c>
      <c r="C276" s="7" t="inlineStr">
        <is>
          <t>0 h 30</t>
        </is>
      </c>
      <c r="D276" s="7" t="inlineStr">
        <is>
          <t>CP4</t>
        </is>
      </c>
      <c r="E276" s="7" t="inlineStr">
        <is>
          <t>S38 — Accompagner la nouvelle recrue par un tutorat adapté à son statut et à son besoin afin de la faire monter en compétences</t>
        </is>
      </c>
      <c r="F276" s="7" t="inlineStr">
        <is>
          <r>
            <rPr>
              <rFont val="Arial"/>
              <b val="1"/>
              <color rgb="00E07A1F"/>
              <sz val="14"/>
            </rPr>
            <t>TRANSMETTRE</t>
          </r>
          <r>
            <rPr>
              <rFont val="Arial"/>
              <color rgb="001A1A1A"/>
              <sz val="14"/>
            </rPr>
            <t xml:space="preserve"> des consignes et objectifs précis aux collaborateurs nouvellement intégrés (suite)</t>
          </r>
        </is>
      </c>
      <c r="G276" s="7" t="inlineStr">
        <is>
          <t>172 h 45
38%</t>
        </is>
      </c>
      <c r="H276" s="7" t="inlineStr"/>
      <c r="I276" s="7" t="inlineStr"/>
    </row>
    <row r="277" ht="127.28" customHeight="1">
      <c r="A277" s="7" t="inlineStr">
        <is>
          <t>Mar 09/02/2027
Sem. 6</t>
        </is>
      </c>
      <c r="B277" s="7" t="inlineStr">
        <is>
          <t>13h30 – 14h30</t>
        </is>
      </c>
      <c r="C277" s="7" t="inlineStr">
        <is>
          <t>1 h</t>
        </is>
      </c>
      <c r="D277" s="7" t="inlineStr">
        <is>
          <t>CP4</t>
        </is>
      </c>
      <c r="E277" s="7" t="inlineStr">
        <is>
          <t>S39 — Surveiller le respect des mesures de prévention des risques professionnels par la nouvelle recrue</t>
        </is>
      </c>
      <c r="F277" s="7" t="inlineStr">
        <is>
          <r>
            <rPr>
              <rFont val="Arial"/>
              <b val="1"/>
              <color rgb="00E07A1F"/>
              <sz val="14"/>
            </rPr>
            <t>PLANIFIER</t>
          </r>
          <r>
            <rPr>
              <rFont val="Arial"/>
              <color rgb="001A1A1A"/>
              <sz val="14"/>
            </rPr>
            <t xml:space="preserve"> et coordonner les opérations administratives et logistiques liées à l’embauche</t>
          </r>
        </is>
      </c>
      <c r="G277" s="7" t="inlineStr">
        <is>
          <t>173 h 45
38%</t>
        </is>
      </c>
      <c r="H277" s="7" t="inlineStr"/>
      <c r="I277" s="7" t="inlineStr"/>
    </row>
    <row r="278" ht="87.52" customHeight="1">
      <c r="A278" s="7" t="inlineStr">
        <is>
          <t>Mar 09/02/2027
Sem. 6</t>
        </is>
      </c>
      <c r="B278" s="7" t="inlineStr">
        <is>
          <t>14h30 – 14h45</t>
        </is>
      </c>
      <c r="C278" s="7" t="inlineStr">
        <is>
          <t>0 h 15</t>
        </is>
      </c>
      <c r="D278" s="7" t="inlineStr">
        <is>
          <t>CP4</t>
        </is>
      </c>
      <c r="E278" s="7" t="inlineStr">
        <is>
          <t>S40 — Veiller au bon déroulement de la période d’essai</t>
        </is>
      </c>
      <c r="F278" s="7" t="inlineStr">
        <is>
          <r>
            <rPr>
              <rFont val="Arial"/>
              <b val="1"/>
              <color rgb="00E07A1F"/>
              <sz val="14"/>
            </rPr>
            <t>ÊTRE</t>
          </r>
          <r>
            <rPr>
              <rFont val="Arial"/>
              <color rgb="001A1A1A"/>
              <sz val="14"/>
            </rPr>
            <t xml:space="preserve"> à l’écoute des signaux de fatigue ou de stress exprimés par les membres de l’équipe</t>
          </r>
        </is>
      </c>
      <c r="G278" s="7" t="inlineStr">
        <is>
          <t>174 h
38%</t>
        </is>
      </c>
      <c r="H278" s="7" t="inlineStr"/>
      <c r="I278" s="7" t="inlineStr"/>
    </row>
    <row r="279" ht="87.52" customHeight="1">
      <c r="A279" s="7" t="inlineStr">
        <is>
          <t>Mar 09/02/2027
Sem. 6</t>
        </is>
      </c>
      <c r="B279" s="7" t="inlineStr">
        <is>
          <t>15h00 – 15h45</t>
        </is>
      </c>
      <c r="C279" s="7" t="inlineStr">
        <is>
          <t>0 h 45</t>
        </is>
      </c>
      <c r="D279" s="7" t="inlineStr">
        <is>
          <t>CP4</t>
        </is>
      </c>
      <c r="E279" s="7" t="inlineStr">
        <is>
          <t>S40 — Veiller au bon déroulement de la période d’essai</t>
        </is>
      </c>
      <c r="F279" s="7" t="inlineStr">
        <is>
          <r>
            <rPr>
              <rFont val="Arial"/>
              <b val="1"/>
              <color rgb="00E07A1F"/>
              <sz val="14"/>
            </rPr>
            <t>ÊTRE</t>
          </r>
          <r>
            <rPr>
              <rFont val="Arial"/>
              <color rgb="001A1A1A"/>
              <sz val="14"/>
            </rPr>
            <t xml:space="preserve"> à l’écoute des signaux de fatigue ou de stress exprimés par les membres de l’équipe (suite)</t>
          </r>
        </is>
      </c>
      <c r="G279" s="7" t="inlineStr">
        <is>
          <t>174 h 45
38%</t>
        </is>
      </c>
      <c r="H279" s="7" t="inlineStr"/>
      <c r="I279" s="7" t="inlineStr"/>
    </row>
    <row r="280" ht="127.28" customHeight="1">
      <c r="A280" s="7" t="inlineStr">
        <is>
          <t>Mar 09/02/2027
Sem. 6</t>
        </is>
      </c>
      <c r="B280" s="7" t="inlineStr">
        <is>
          <t>15h45 – 16h30</t>
        </is>
      </c>
      <c r="C280" s="7" t="inlineStr">
        <is>
          <t>0 h 45</t>
        </is>
      </c>
      <c r="D280" s="7" t="inlineStr">
        <is>
          <t>CP4</t>
        </is>
      </c>
      <c r="E280" s="7" t="inlineStr">
        <is>
          <t>S41 — Signaler toute difficulté à sa hiérarchie dans le but de contribuer à une intégration réussie</t>
        </is>
      </c>
      <c r="F280" s="7" t="inlineStr">
        <is>
          <r>
            <rPr>
              <rFont val="Arial"/>
              <b val="1"/>
              <color rgb="00E07A1F"/>
              <sz val="14"/>
            </rPr>
            <t>RAPPELER</t>
          </r>
          <r>
            <rPr>
              <rFont val="Arial"/>
              <color rgb="001A1A1A"/>
              <sz val="14"/>
            </rPr>
            <t xml:space="preserve"> régulièrement les comportements attendus en matière de sécurité</t>
          </r>
        </is>
      </c>
      <c r="G280" s="7" t="inlineStr">
        <is>
          <t>175 h 30
39%</t>
        </is>
      </c>
      <c r="H280" s="7" t="inlineStr"/>
      <c r="I280" s="7" t="inlineStr"/>
    </row>
    <row r="281" ht="147.16" customHeight="1">
      <c r="A281" s="4" t="inlineStr">
        <is>
          <t>Mer 10/02/2027
Sem. 6</t>
        </is>
      </c>
      <c r="B281" s="4" t="inlineStr">
        <is>
          <t>08h30 – 09h45</t>
        </is>
      </c>
      <c r="C281" s="4" t="inlineStr">
        <is>
          <t>1 h 15</t>
        </is>
      </c>
      <c r="D281" s="4" t="inlineStr">
        <is>
          <t>CP4</t>
        </is>
      </c>
      <c r="E281" s="4" t="inlineStr">
        <is>
          <t>S42 — Entraînement à l'évaluation — Contribuer aux processus de recrutement et d’intégration des collaborateurs</t>
        </is>
      </c>
      <c r="F281" s="4" t="inlineStr">
        <is>
          <r>
            <rPr>
              <rFont val="Arial"/>
              <b val="1"/>
              <color rgb="00E07A1F"/>
              <sz val="14"/>
            </rPr>
            <t>DÉMONTRER</t>
          </r>
          <r>
            <rPr>
              <rFont val="Arial"/>
              <color rgb="001A1A1A"/>
              <sz val="14"/>
            </rPr>
            <t xml:space="preserve"> que : l’adéquation entre le profil du candidat et la fiche de poste est évaluée à partir des critères définis</t>
          </r>
        </is>
      </c>
      <c r="G281" s="4" t="inlineStr">
        <is>
          <t>176 h 45
39%</t>
        </is>
      </c>
      <c r="H281" s="4" t="inlineStr"/>
      <c r="I281" s="4" t="inlineStr"/>
    </row>
    <row r="282" ht="147.16" customHeight="1">
      <c r="A282" s="4" t="inlineStr">
        <is>
          <t>Mer 10/02/2027
Sem. 6</t>
        </is>
      </c>
      <c r="B282" s="4" t="inlineStr">
        <is>
          <t>09h45 – 10h15</t>
        </is>
      </c>
      <c r="C282" s="4" t="inlineStr">
        <is>
          <t>0 h 30</t>
        </is>
      </c>
      <c r="D282" s="4" t="inlineStr">
        <is>
          <t>CP4</t>
        </is>
      </c>
      <c r="E282" s="4" t="inlineStr">
        <is>
          <t>S42 — Entraînement à l'évaluation — Contribuer aux processus de recrutement et d’intégration des collaborateurs</t>
        </is>
      </c>
      <c r="F282" s="4" t="inlineStr">
        <is>
          <r>
            <rPr>
              <rFont val="Arial"/>
              <b val="1"/>
              <color rgb="00E07A1F"/>
              <sz val="14"/>
            </rPr>
            <t>DÉMONTRER</t>
          </r>
          <r>
            <rPr>
              <rFont val="Arial"/>
              <color rgb="001A1A1A"/>
              <sz val="14"/>
            </rPr>
            <t xml:space="preserve"> que : le parcours d’intégration est individualisé en fonction des compétences de la nouvelle recrue</t>
          </r>
        </is>
      </c>
      <c r="G282" s="4" t="inlineStr">
        <is>
          <t>177 h 15
39%</t>
        </is>
      </c>
      <c r="H282" s="4" t="inlineStr"/>
      <c r="I282" s="4" t="inlineStr"/>
    </row>
    <row r="283" ht="147.16" customHeight="1">
      <c r="A283" s="4" t="inlineStr">
        <is>
          <t>Mer 10/02/2027
Sem. 6</t>
        </is>
      </c>
      <c r="B283" s="4" t="inlineStr">
        <is>
          <t>10h30 – 11h15</t>
        </is>
      </c>
      <c r="C283" s="4" t="inlineStr">
        <is>
          <t>0 h 45</t>
        </is>
      </c>
      <c r="D283" s="4" t="inlineStr">
        <is>
          <t>CP4</t>
        </is>
      </c>
      <c r="E283" s="4" t="inlineStr">
        <is>
          <t>S42 — Entraînement à l'évaluation — Contribuer aux processus de recrutement et d’intégration des collaborateurs</t>
        </is>
      </c>
      <c r="F283" s="4" t="inlineStr">
        <is>
          <r>
            <rPr>
              <rFont val="Arial"/>
              <b val="1"/>
              <color rgb="00E07A1F"/>
              <sz val="14"/>
            </rPr>
            <t>DÉMONTRER</t>
          </r>
          <r>
            <rPr>
              <rFont val="Arial"/>
              <color rgb="001A1A1A"/>
              <sz val="14"/>
            </rPr>
            <t xml:space="preserve"> que : le parcours d’intégration est individualisé en fonction des compétences de la nouvelle recrue (suite)</t>
          </r>
        </is>
      </c>
      <c r="G283" s="4" t="inlineStr">
        <is>
          <t>178 h
39%</t>
        </is>
      </c>
      <c r="H283" s="4" t="inlineStr"/>
      <c r="I283" s="4" t="inlineStr"/>
    </row>
    <row r="284" ht="147.16" customHeight="1">
      <c r="A284" s="4" t="inlineStr">
        <is>
          <t>Mer 10/02/2027
Sem. 6</t>
        </is>
      </c>
      <c r="B284" s="4" t="inlineStr">
        <is>
          <t>11h15 – 12h00</t>
        </is>
      </c>
      <c r="C284" s="4" t="inlineStr">
        <is>
          <t>0 h 45</t>
        </is>
      </c>
      <c r="D284" s="4" t="inlineStr">
        <is>
          <t>CP4</t>
        </is>
      </c>
      <c r="E284" s="4" t="inlineStr">
        <is>
          <t>S42 — Entraînement à l'évaluation — Contribuer aux processus de recrutement et d’intégration des collaborateurs</t>
        </is>
      </c>
      <c r="F284" s="4" t="inlineStr">
        <is>
          <r>
            <rPr>
              <rFont val="Arial"/>
              <b val="1"/>
              <color rgb="00E07A1F"/>
              <sz val="14"/>
            </rPr>
            <t>DÉMONTRER</t>
          </r>
          <r>
            <rPr>
              <rFont val="Arial"/>
              <color rgb="001A1A1A"/>
              <sz val="14"/>
            </rPr>
            <t xml:space="preserve"> que : le tutorat est adapté aux besoins des nouvelles recrues et favorise leur montée en compétences</t>
          </r>
        </is>
      </c>
      <c r="G284" s="4" t="inlineStr">
        <is>
          <t>178 h 45
39%</t>
        </is>
      </c>
      <c r="H284" s="4" t="inlineStr"/>
      <c r="I284" s="4" t="inlineStr"/>
    </row>
    <row r="285" ht="147.16" customHeight="1">
      <c r="A285" s="4" t="inlineStr">
        <is>
          <t>Mer 10/02/2027
Sem. 6</t>
        </is>
      </c>
      <c r="B285" s="4" t="inlineStr">
        <is>
          <t>13h00 – 13h15</t>
        </is>
      </c>
      <c r="C285" s="4" t="inlineStr">
        <is>
          <t>0 h 15</t>
        </is>
      </c>
      <c r="D285" s="4" t="inlineStr">
        <is>
          <t>CP4</t>
        </is>
      </c>
      <c r="E285" s="4" t="inlineStr">
        <is>
          <t>S42 — Entraînement à l'évaluation — Contribuer aux processus de recrutement et d’intégration des collaborateurs</t>
        </is>
      </c>
      <c r="F285" s="4" t="inlineStr">
        <is>
          <r>
            <rPr>
              <rFont val="Arial"/>
              <b val="1"/>
              <color rgb="00E07A1F"/>
              <sz val="14"/>
            </rPr>
            <t>DÉMONTRER</t>
          </r>
          <r>
            <rPr>
              <rFont val="Arial"/>
              <color rgb="001A1A1A"/>
              <sz val="14"/>
            </rPr>
            <t xml:space="preserve"> que : le tutorat est adapté aux besoins des nouvelles recrues et favorise leur montée en compétences (suite)</t>
          </r>
        </is>
      </c>
      <c r="G285" s="4" t="inlineStr">
        <is>
          <t>179 h
39%</t>
        </is>
      </c>
      <c r="H285" s="4" t="inlineStr"/>
      <c r="I285" s="4" t="inlineStr"/>
    </row>
    <row r="286" ht="147.16" customHeight="1">
      <c r="A286" s="4" t="inlineStr">
        <is>
          <t>Mer 10/02/2027
Sem. 6</t>
        </is>
      </c>
      <c r="B286" s="4" t="inlineStr">
        <is>
          <t>13h15 – 14h15</t>
        </is>
      </c>
      <c r="C286" s="4" t="inlineStr">
        <is>
          <t>1 h</t>
        </is>
      </c>
      <c r="D286" s="4" t="inlineStr">
        <is>
          <t>CP4</t>
        </is>
      </c>
      <c r="E286" s="4" t="inlineStr">
        <is>
          <t>S42 — Entraînement à l'évaluation — Contribuer aux processus de recrutement et d’intégration des collaborateurs</t>
        </is>
      </c>
      <c r="F286" s="4" t="inlineStr">
        <is>
          <r>
            <rPr>
              <rFont val="Arial"/>
              <b val="1"/>
              <color rgb="00E07A1F"/>
              <sz val="14"/>
            </rPr>
            <t>DÉMONTRER</t>
          </r>
          <r>
            <rPr>
              <rFont val="Arial"/>
              <color rgb="001A1A1A"/>
              <sz val="14"/>
            </rPr>
            <t xml:space="preserve"> que : le suivi de la période d’essai est assuré et les difficultés éventuelles sont remontées à la hiérarchie</t>
          </r>
        </is>
      </c>
      <c r="G286" s="4" t="inlineStr">
        <is>
          <t>180 h
40%</t>
        </is>
      </c>
      <c r="H286" s="4" t="inlineStr"/>
      <c r="I286" s="4" t="inlineStr"/>
    </row>
    <row r="287" ht="67.64" customHeight="1">
      <c r="A287" s="4" t="inlineStr">
        <is>
          <t>Mer 10/02/2027
Sem. 6</t>
        </is>
      </c>
      <c r="B287" s="4" t="inlineStr">
        <is>
          <t>14h15 – 14h45</t>
        </is>
      </c>
      <c r="C287" s="4" t="inlineStr">
        <is>
          <t>0 h 30</t>
        </is>
      </c>
      <c r="D287" s="4" t="inlineStr">
        <is>
          <t>—</t>
        </is>
      </c>
      <c r="E287" s="4" t="inlineStr">
        <is>
          <t>S43 — ECF — Évaluation en cours de formation AT1</t>
        </is>
      </c>
      <c r="F287" s="4" t="inlineStr">
        <is>
          <r>
            <rPr>
              <rFont val="Arial"/>
              <b val="1"/>
              <color rgb="00E07A1F"/>
              <sz val="14"/>
            </rPr>
            <t>DÉMONTRER</t>
          </r>
          <r>
            <rPr>
              <rFont val="Arial"/>
              <color rgb="001A1A1A"/>
              <sz val="14"/>
            </rPr>
            <t xml:space="preserve"> les compétences de l'AT1 en situation type examen</t>
          </r>
        </is>
      </c>
      <c r="G287" s="4" t="inlineStr">
        <is>
          <t>180 h 30
40%</t>
        </is>
      </c>
      <c r="H287" s="4" t="inlineStr"/>
      <c r="I287" s="4" t="inlineStr"/>
    </row>
    <row r="288" ht="67.64" customHeight="1">
      <c r="A288" s="4" t="inlineStr">
        <is>
          <t>Mer 10/02/2027
Sem. 6</t>
        </is>
      </c>
      <c r="B288" s="4" t="inlineStr">
        <is>
          <t>15h00 – 16h15</t>
        </is>
      </c>
      <c r="C288" s="4" t="inlineStr">
        <is>
          <t>1 h 15</t>
        </is>
      </c>
      <c r="D288" s="4" t="inlineStr">
        <is>
          <t>—</t>
        </is>
      </c>
      <c r="E288" s="4" t="inlineStr">
        <is>
          <t>S43 — ECF — Évaluation en cours de formation AT1</t>
        </is>
      </c>
      <c r="F288" s="4" t="inlineStr">
        <is>
          <r>
            <rPr>
              <rFont val="Arial"/>
              <b val="1"/>
              <color rgb="00E07A1F"/>
              <sz val="14"/>
            </rPr>
            <t>DÉMONTRER</t>
          </r>
          <r>
            <rPr>
              <rFont val="Arial"/>
              <color rgb="001A1A1A"/>
              <sz val="14"/>
            </rPr>
            <t xml:space="preserve"> les compétences de l'AT1 en situation type examen (suite)</t>
          </r>
        </is>
      </c>
      <c r="G288" s="4" t="inlineStr">
        <is>
          <t>181 h 45
40%</t>
        </is>
      </c>
      <c r="H288" s="4" t="inlineStr"/>
      <c r="I288" s="4" t="inlineStr"/>
    </row>
    <row r="289" ht="67.64" customHeight="1">
      <c r="A289" s="4" t="inlineStr">
        <is>
          <t>Mer 10/02/2027
Sem. 6</t>
        </is>
      </c>
      <c r="B289" s="4" t="inlineStr">
        <is>
          <t>16h15 – 16h30</t>
        </is>
      </c>
      <c r="C289" s="4" t="inlineStr">
        <is>
          <t>0 h 15</t>
        </is>
      </c>
      <c r="D289" s="4" t="inlineStr">
        <is>
          <t>—</t>
        </is>
      </c>
      <c r="E289" s="4" t="inlineStr">
        <is>
          <t>S43 — ECF — Évaluation en cours de formation AT1</t>
        </is>
      </c>
      <c r="F289" s="4" t="inlineStr">
        <is>
          <r>
            <rPr>
              <rFont val="Arial"/>
              <b val="1"/>
              <color rgb="00E07A1F"/>
              <sz val="14"/>
            </rPr>
            <t>ANALYSER</t>
          </r>
          <r>
            <rPr>
              <rFont val="Arial"/>
              <color rgb="001A1A1A"/>
              <sz val="14"/>
            </rPr>
            <t xml:space="preserve"> ses résultats et fixer ses axes de progrès</t>
          </r>
        </is>
      </c>
      <c r="G289" s="4" t="inlineStr">
        <is>
          <t>182 h
40%</t>
        </is>
      </c>
      <c r="H289" s="4" t="inlineStr"/>
      <c r="I289" s="4" t="inlineStr"/>
    </row>
    <row r="290" ht="67.64" customHeight="1">
      <c r="A290" s="7" t="inlineStr">
        <is>
          <t>Jeu 11/02/2027
Sem. 6</t>
        </is>
      </c>
      <c r="B290" s="7" t="inlineStr">
        <is>
          <t>08h30 – 10h00</t>
        </is>
      </c>
      <c r="C290" s="7" t="inlineStr">
        <is>
          <t>1 h 30</t>
        </is>
      </c>
      <c r="D290" s="7" t="inlineStr">
        <is>
          <t>—</t>
        </is>
      </c>
      <c r="E290" s="7" t="inlineStr">
        <is>
          <t>S43 — ECF — Évaluation en cours de formation AT1</t>
        </is>
      </c>
      <c r="F290" s="7" t="inlineStr">
        <is>
          <r>
            <rPr>
              <rFont val="Arial"/>
              <b val="1"/>
              <color rgb="00E07A1F"/>
              <sz val="14"/>
            </rPr>
            <t>ANALYSER</t>
          </r>
          <r>
            <rPr>
              <rFont val="Arial"/>
              <color rgb="001A1A1A"/>
              <sz val="14"/>
            </rPr>
            <t xml:space="preserve"> ses résultats et fixer ses axes de progrès (suite)</t>
          </r>
        </is>
      </c>
      <c r="G290" s="7" t="inlineStr">
        <is>
          <t>183 h 30
40%</t>
        </is>
      </c>
      <c r="H290" s="7" t="inlineStr"/>
      <c r="I290" s="7" t="inlineStr"/>
    </row>
    <row r="291" ht="167.04" customHeight="1">
      <c r="A291" s="7" t="inlineStr">
        <is>
          <t>Jeu 11/02/2027
Sem. 6</t>
        </is>
      </c>
      <c r="B291" s="7" t="inlineStr">
        <is>
          <t>10h00 – 10h15</t>
        </is>
      </c>
      <c r="C291" s="7" t="inlineStr">
        <is>
          <t>0 h 15</t>
        </is>
      </c>
      <c r="D291" s="7" t="inlineStr">
        <is>
          <t>CP5</t>
        </is>
      </c>
      <c r="E291" s="7" t="inlineStr">
        <is>
          <t>S44 — Anticiper les besoins en approvisionnement à partir des données relatives aux stocks, aux prévisions de ventes, aux…</t>
        </is>
      </c>
      <c r="F291" s="7" t="inlineStr">
        <is>
          <r>
            <rPr>
              <rFont val="Arial"/>
              <b val="1"/>
              <color rgb="00E07A1F"/>
              <sz val="14"/>
            </rPr>
            <t>IDENTIFIER</t>
          </r>
          <r>
            <rPr>
              <rFont val="Arial"/>
              <color rgb="001A1A1A"/>
              <sz val="14"/>
            </rPr>
            <t xml:space="preserve"> les circuits d’approvisionnement et de distribution des marchandises</t>
          </r>
        </is>
      </c>
      <c r="G291" s="7" t="inlineStr">
        <is>
          <t>183 h 45
40%</t>
        </is>
      </c>
      <c r="H291" s="7" t="inlineStr"/>
      <c r="I291" s="7" t="inlineStr"/>
    </row>
    <row r="292" ht="167.04" customHeight="1">
      <c r="A292" s="7" t="inlineStr">
        <is>
          <t>Jeu 11/02/2027
Sem. 6</t>
        </is>
      </c>
      <c r="B292" s="7" t="inlineStr">
        <is>
          <t>10h30 – 11h00</t>
        </is>
      </c>
      <c r="C292" s="7" t="inlineStr">
        <is>
          <t>0 h 30</t>
        </is>
      </c>
      <c r="D292" s="7" t="inlineStr">
        <is>
          <t>CP5</t>
        </is>
      </c>
      <c r="E292" s="7" t="inlineStr">
        <is>
          <t>S44 — Anticiper les besoins en approvisionnement à partir des données relatives aux stocks, aux prévisions de ventes, aux…</t>
        </is>
      </c>
      <c r="F292" s="7" t="inlineStr">
        <is>
          <r>
            <rPr>
              <rFont val="Arial"/>
              <b val="1"/>
              <color rgb="00E07A1F"/>
              <sz val="14"/>
            </rPr>
            <t>IDENTIFIER</t>
          </r>
          <r>
            <rPr>
              <rFont val="Arial"/>
              <color rgb="001A1A1A"/>
              <sz val="14"/>
            </rPr>
            <t xml:space="preserve"> les circuits d’approvisionnement et de distribution des marchandises (suite)</t>
          </r>
        </is>
      </c>
      <c r="G292" s="7" t="inlineStr">
        <is>
          <t>184 h 15
40%</t>
        </is>
      </c>
      <c r="H292" s="7" t="inlineStr"/>
      <c r="I292" s="7" t="inlineStr"/>
    </row>
    <row r="293" ht="167.04" customHeight="1">
      <c r="A293" s="7" t="inlineStr">
        <is>
          <t>Jeu 11/02/2027
Sem. 6</t>
        </is>
      </c>
      <c r="B293" s="7" t="inlineStr">
        <is>
          <t>11h00 – 11h45</t>
        </is>
      </c>
      <c r="C293" s="7" t="inlineStr">
        <is>
          <t>0 h 45</t>
        </is>
      </c>
      <c r="D293" s="7" t="inlineStr">
        <is>
          <t>CP5</t>
        </is>
      </c>
      <c r="E293" s="7" t="inlineStr">
        <is>
          <t>S44 — Anticiper les besoins en approvisionnement à partir des données relatives aux stocks, aux prévisions de ventes, aux…</t>
        </is>
      </c>
      <c r="F293" s="7" t="inlineStr">
        <is>
          <r>
            <rPr>
              <rFont val="Arial"/>
              <b val="1"/>
              <color rgb="00E07A1F"/>
              <sz val="14"/>
            </rPr>
            <t>ASSURER</t>
          </r>
          <r>
            <rPr>
              <rFont val="Arial"/>
              <color rgb="001A1A1A"/>
              <sz val="14"/>
            </rPr>
            <t xml:space="preserve"> le nettoyage et la désinfection des contenants réutilisables selon les normes</t>
          </r>
        </is>
      </c>
      <c r="G293" s="7" t="inlineStr">
        <is>
          <t>185 h
41%</t>
        </is>
      </c>
      <c r="H293" s="7" t="inlineStr"/>
      <c r="I293" s="7" t="inlineStr"/>
    </row>
    <row r="294" ht="167.04" customHeight="1">
      <c r="A294" s="7" t="inlineStr">
        <is>
          <t>Jeu 11/02/2027
Sem. 6</t>
        </is>
      </c>
      <c r="B294" s="7" t="inlineStr">
        <is>
          <t>11h45 – 12h00</t>
        </is>
      </c>
      <c r="C294" s="7" t="inlineStr">
        <is>
          <t>0 h 15</t>
        </is>
      </c>
      <c r="D294" s="7" t="inlineStr">
        <is>
          <t>CP5</t>
        </is>
      </c>
      <c r="E294" s="7" t="inlineStr">
        <is>
          <t>S44 — Anticiper les besoins en approvisionnement à partir des données relatives aux stocks, aux prévisions de ventes, aux…</t>
        </is>
      </c>
      <c r="F294" s="7" t="inlineStr">
        <is>
          <r>
            <rPr>
              <rFont val="Arial"/>
              <b val="1"/>
              <color rgb="00E07A1F"/>
              <sz val="14"/>
            </rPr>
            <t>IDENTIFIER</t>
          </r>
          <r>
            <rPr>
              <rFont val="Arial"/>
              <color rgb="001A1A1A"/>
              <sz val="14"/>
            </rPr>
            <t xml:space="preserve"> et évaluer les risques liés aux stocks (pénuries, surstocks, pertes)</t>
          </r>
        </is>
      </c>
      <c r="G294" s="7" t="inlineStr">
        <is>
          <t>185 h 15
41%</t>
        </is>
      </c>
      <c r="H294" s="7" t="inlineStr"/>
      <c r="I294" s="7" t="inlineStr"/>
    </row>
    <row r="295" ht="167.04" customHeight="1">
      <c r="A295" s="7" t="inlineStr">
        <is>
          <t>Jeu 11/02/2027
Sem. 6</t>
        </is>
      </c>
      <c r="B295" s="7" t="inlineStr">
        <is>
          <t>13h00 – 13h15</t>
        </is>
      </c>
      <c r="C295" s="7" t="inlineStr">
        <is>
          <t>0 h 15</t>
        </is>
      </c>
      <c r="D295" s="7" t="inlineStr">
        <is>
          <t>CP5</t>
        </is>
      </c>
      <c r="E295" s="7" t="inlineStr">
        <is>
          <t>S44 — Anticiper les besoins en approvisionnement à partir des données relatives aux stocks, aux prévisions de ventes, aux…</t>
        </is>
      </c>
      <c r="F295" s="7" t="inlineStr">
        <is>
          <r>
            <rPr>
              <rFont val="Arial"/>
              <b val="1"/>
              <color rgb="00E07A1F"/>
              <sz val="14"/>
            </rPr>
            <t>IDENTIFIER</t>
          </r>
          <r>
            <rPr>
              <rFont val="Arial"/>
              <color rgb="001A1A1A"/>
              <sz val="14"/>
            </rPr>
            <t xml:space="preserve"> et évaluer les risques liés aux stocks (pénuries, surstocks, pertes) (suite)</t>
          </r>
        </is>
      </c>
      <c r="G295" s="7" t="inlineStr">
        <is>
          <t>185 h 30
41%</t>
        </is>
      </c>
      <c r="H295" s="7" t="inlineStr"/>
      <c r="I295" s="7" t="inlineStr"/>
    </row>
    <row r="296" ht="167.04" customHeight="1">
      <c r="A296" s="7" t="inlineStr">
        <is>
          <t>Jeu 11/02/2027
Sem. 6</t>
        </is>
      </c>
      <c r="B296" s="7" t="inlineStr">
        <is>
          <t>13h15 – 14h00</t>
        </is>
      </c>
      <c r="C296" s="7" t="inlineStr">
        <is>
          <t>0 h 45</t>
        </is>
      </c>
      <c r="D296" s="7" t="inlineStr">
        <is>
          <t>CP5</t>
        </is>
      </c>
      <c r="E296" s="7" t="inlineStr">
        <is>
          <t>S44 — Anticiper les besoins en approvisionnement à partir des données relatives aux stocks, aux prévisions de ventes, aux…</t>
        </is>
      </c>
      <c r="F296" s="7" t="inlineStr">
        <is>
          <r>
            <rPr>
              <rFont val="Arial"/>
              <b val="1"/>
              <color rgb="00E07A1F"/>
              <sz val="14"/>
            </rPr>
            <t>PRENDRE EN COMPTE</t>
          </r>
          <r>
            <rPr>
              <rFont val="Arial"/>
              <color rgb="001A1A1A"/>
              <sz val="14"/>
            </rPr>
            <t xml:space="preserve"> les capacités physiques des salariés dans la répartition des tâches</t>
          </r>
        </is>
      </c>
      <c r="G296" s="7" t="inlineStr">
        <is>
          <t>186 h 15
41%</t>
        </is>
      </c>
      <c r="H296" s="7" t="inlineStr"/>
      <c r="I296" s="7" t="inlineStr"/>
    </row>
    <row r="297" ht="167.04" customHeight="1">
      <c r="A297" s="7" t="inlineStr">
        <is>
          <t>Jeu 11/02/2027
Sem. 6</t>
        </is>
      </c>
      <c r="B297" s="7" t="inlineStr">
        <is>
          <t>14h00 – 14h45</t>
        </is>
      </c>
      <c r="C297" s="7" t="inlineStr">
        <is>
          <t>0 h 45</t>
        </is>
      </c>
      <c r="D297" s="7" t="inlineStr">
        <is>
          <t>CP5</t>
        </is>
      </c>
      <c r="E297" s="7" t="inlineStr">
        <is>
          <t>S44 — Anticiper les besoins en approvisionnement à partir des données relatives aux stocks, aux prévisions de ventes, aux…</t>
        </is>
      </c>
      <c r="F297" s="7" t="inlineStr">
        <is>
          <r>
            <rPr>
              <rFont val="Arial"/>
              <b val="1"/>
              <color rgb="00E07A1F"/>
              <sz val="14"/>
            </rPr>
            <t>ANTICIPER</t>
          </r>
          <r>
            <rPr>
              <rFont val="Arial"/>
              <color rgb="001A1A1A"/>
              <sz val="14"/>
            </rPr>
            <t xml:space="preserve"> et gérer les ruptures d’approvisionnement en collaboration avec les fournisseurs et la hiérarchie</t>
          </r>
        </is>
      </c>
      <c r="G297" s="7" t="inlineStr">
        <is>
          <t>187 h
41%</t>
        </is>
      </c>
      <c r="H297" s="7" t="inlineStr"/>
      <c r="I297" s="7" t="inlineStr"/>
    </row>
    <row r="298" ht="167.04" customHeight="1">
      <c r="A298" s="7" t="inlineStr">
        <is>
          <t>Jeu 11/02/2027
Sem. 6</t>
        </is>
      </c>
      <c r="B298" s="7" t="inlineStr">
        <is>
          <t>15h00 – 15h45</t>
        </is>
      </c>
      <c r="C298" s="7" t="inlineStr">
        <is>
          <t>0 h 45</t>
        </is>
      </c>
      <c r="D298" s="7" t="inlineStr">
        <is>
          <t>CP5</t>
        </is>
      </c>
      <c r="E298" s="7" t="inlineStr">
        <is>
          <t>S44 — Anticiper les besoins en approvisionnement à partir des données relatives aux stocks, aux prévisions de ventes, aux…</t>
        </is>
      </c>
      <c r="F298" s="7" t="inlineStr">
        <is>
          <r>
            <rPr>
              <rFont val="Arial"/>
              <b val="1"/>
              <color rgb="00E07A1F"/>
              <sz val="14"/>
            </rPr>
            <t>COORDONNER</t>
          </r>
          <r>
            <rPr>
              <rFont val="Arial"/>
              <color rgb="001A1A1A"/>
              <sz val="14"/>
            </rPr>
            <t xml:space="preserve"> la mise en place des actions correctives en cas d’anomalies d’approvisionnement</t>
          </r>
        </is>
      </c>
      <c r="G298" s="7" t="inlineStr">
        <is>
          <t>187 h 45
41%</t>
        </is>
      </c>
      <c r="H298" s="7" t="inlineStr"/>
      <c r="I298" s="7" t="inlineStr"/>
    </row>
    <row r="299" ht="147.16" customHeight="1">
      <c r="A299" s="7" t="inlineStr">
        <is>
          <t>Jeu 11/02/2027
Sem. 6</t>
        </is>
      </c>
      <c r="B299" s="7" t="inlineStr">
        <is>
          <t>15h45 – 16h30</t>
        </is>
      </c>
      <c r="C299" s="7" t="inlineStr">
        <is>
          <t>0 h 45</t>
        </is>
      </c>
      <c r="D299" s="7" t="inlineStr">
        <is>
          <t>CP5</t>
        </is>
      </c>
      <c r="E299" s="7" t="inlineStr">
        <is>
          <t>S45 — Recueillir les informations nécessaires auprès des fournisseurs, de la centrale d'achat, du service logistique et de…</t>
        </is>
      </c>
      <c r="F299" s="7" t="inlineStr">
        <is>
          <r>
            <rPr>
              <rFont val="Arial"/>
              <b val="1"/>
              <color rgb="00E07A1F"/>
              <sz val="14"/>
            </rPr>
            <t>IDENTIFIER</t>
          </r>
          <r>
            <rPr>
              <rFont val="Arial"/>
              <color rgb="001A1A1A"/>
              <sz val="14"/>
            </rPr>
            <t xml:space="preserve"> les fournisseurs spécialisés en produits vrac, seconde main ou issus du réemploi</t>
          </r>
        </is>
      </c>
      <c r="G299" s="7" t="inlineStr">
        <is>
          <t>188 h 30
41%</t>
        </is>
      </c>
      <c r="H299" s="7" t="inlineStr"/>
      <c r="I299" s="7" t="inlineStr"/>
    </row>
    <row r="300" ht="147.16" customHeight="1">
      <c r="A300" s="4" t="inlineStr">
        <is>
          <t>Ven 12/02/2027
Sem. 6</t>
        </is>
      </c>
      <c r="B300" s="4" t="inlineStr">
        <is>
          <t>08h30 – 09h00</t>
        </is>
      </c>
      <c r="C300" s="4" t="inlineStr">
        <is>
          <t>0 h 30</t>
        </is>
      </c>
      <c r="D300" s="4" t="inlineStr">
        <is>
          <t>CP5</t>
        </is>
      </c>
      <c r="E300" s="4" t="inlineStr">
        <is>
          <t>S45 — Recueillir les informations nécessaires auprès des fournisseurs, de la centrale d'achat, du service logistique et de…</t>
        </is>
      </c>
      <c r="F300" s="4" t="inlineStr">
        <is>
          <r>
            <rPr>
              <rFont val="Arial"/>
              <b val="1"/>
              <color rgb="00E07A1F"/>
              <sz val="14"/>
            </rPr>
            <t>IDENTIFIER</t>
          </r>
          <r>
            <rPr>
              <rFont val="Arial"/>
              <color rgb="001A1A1A"/>
              <sz val="14"/>
            </rPr>
            <t xml:space="preserve"> et veiller au bon état des postes ou zones à risque lors de tournées terrain</t>
          </r>
        </is>
      </c>
      <c r="G300" s="4" t="inlineStr">
        <is>
          <t>189 h
42%</t>
        </is>
      </c>
      <c r="H300" s="4" t="inlineStr"/>
      <c r="I300" s="4" t="inlineStr"/>
    </row>
    <row r="301" ht="147.16" customHeight="1">
      <c r="A301" s="4" t="inlineStr">
        <is>
          <t>Ven 12/02/2027
Sem. 6</t>
        </is>
      </c>
      <c r="B301" s="4" t="inlineStr">
        <is>
          <t>09h00 – 09h45</t>
        </is>
      </c>
      <c r="C301" s="4" t="inlineStr">
        <is>
          <t>0 h 45</t>
        </is>
      </c>
      <c r="D301" s="4" t="inlineStr">
        <is>
          <t>CP5</t>
        </is>
      </c>
      <c r="E301" s="4" t="inlineStr">
        <is>
          <t>S45 — Recueillir les informations nécessaires auprès des fournisseurs, de la centrale d'achat, du service logistique et de…</t>
        </is>
      </c>
      <c r="F301" s="4" t="inlineStr">
        <is>
          <r>
            <rPr>
              <rFont val="Arial"/>
              <b val="1"/>
              <color rgb="00E07A1F"/>
              <sz val="14"/>
            </rPr>
            <t>PRENDRE EN COMPTE</t>
          </r>
          <r>
            <rPr>
              <rFont val="Arial"/>
              <color rgb="001A1A1A"/>
              <sz val="14"/>
            </rPr>
            <t xml:space="preserve"> le poids et la fréquence d’utilisation des produits dans l’organisation du rangement et dans la répartition des tâches</t>
          </r>
        </is>
      </c>
      <c r="G301" s="4" t="inlineStr">
        <is>
          <t>189 h 45
42%</t>
        </is>
      </c>
      <c r="H301" s="4" t="inlineStr"/>
      <c r="I301" s="4" t="inlineStr"/>
    </row>
    <row r="302" ht="147.16" customHeight="1">
      <c r="A302" s="4" t="inlineStr">
        <is>
          <t>Ven 12/02/2027
Sem. 6</t>
        </is>
      </c>
      <c r="B302" s="4" t="inlineStr">
        <is>
          <t>09h45 – 10h15</t>
        </is>
      </c>
      <c r="C302" s="4" t="inlineStr">
        <is>
          <t>0 h 30</t>
        </is>
      </c>
      <c r="D302" s="4" t="inlineStr">
        <is>
          <t>CP5</t>
        </is>
      </c>
      <c r="E302" s="4" t="inlineStr">
        <is>
          <t>S45 — Recueillir les informations nécessaires auprès des fournisseurs, de la centrale d'achat, du service logistique et de…</t>
        </is>
      </c>
      <c r="F302" s="4" t="inlineStr">
        <is>
          <r>
            <rPr>
              <rFont val="Arial"/>
              <b val="1"/>
              <color rgb="00E07A1F"/>
              <sz val="14"/>
            </rPr>
            <t>ORGANISER</t>
          </r>
          <r>
            <rPr>
              <rFont val="Arial"/>
              <color rgb="001A1A1A"/>
              <sz val="14"/>
            </rPr>
            <t xml:space="preserve"> le stockage dans le respect des contraintes sanitaires propres au vrac</t>
          </r>
        </is>
      </c>
      <c r="G302" s="4" t="inlineStr">
        <is>
          <t>190 h 15
42%</t>
        </is>
      </c>
      <c r="H302" s="4" t="inlineStr"/>
      <c r="I302" s="4" t="inlineStr"/>
    </row>
    <row r="303" ht="147.16" customHeight="1">
      <c r="A303" s="4" t="inlineStr">
        <is>
          <t>Ven 12/02/2027
Sem. 6</t>
        </is>
      </c>
      <c r="B303" s="4" t="inlineStr">
        <is>
          <t>10h30 – 10h45</t>
        </is>
      </c>
      <c r="C303" s="4" t="inlineStr">
        <is>
          <t>0 h 15</t>
        </is>
      </c>
      <c r="D303" s="4" t="inlineStr">
        <is>
          <t>CP5</t>
        </is>
      </c>
      <c r="E303" s="4" t="inlineStr">
        <is>
          <t>S45 — Recueillir les informations nécessaires auprès des fournisseurs, de la centrale d'achat, du service logistique et de…</t>
        </is>
      </c>
      <c r="F303" s="4" t="inlineStr">
        <is>
          <r>
            <rPr>
              <rFont val="Arial"/>
              <b val="1"/>
              <color rgb="00E07A1F"/>
              <sz val="14"/>
            </rPr>
            <t>ORGANISER</t>
          </r>
          <r>
            <rPr>
              <rFont val="Arial"/>
              <color rgb="001A1A1A"/>
              <sz val="14"/>
            </rPr>
            <t xml:space="preserve"> le stockage dans le respect des contraintes sanitaires propres au vrac (suite)</t>
          </r>
        </is>
      </c>
      <c r="G303" s="4" t="inlineStr">
        <is>
          <t>190 h 30
42%</t>
        </is>
      </c>
      <c r="H303" s="4" t="inlineStr"/>
      <c r="I303" s="4" t="inlineStr"/>
    </row>
    <row r="304" ht="147.16" customHeight="1">
      <c r="A304" s="4" t="inlineStr">
        <is>
          <t>Ven 12/02/2027
Sem. 6</t>
        </is>
      </c>
      <c r="B304" s="4" t="inlineStr">
        <is>
          <t>10h45 – 11h30</t>
        </is>
      </c>
      <c r="C304" s="4" t="inlineStr">
        <is>
          <t>0 h 45</t>
        </is>
      </c>
      <c r="D304" s="4" t="inlineStr">
        <is>
          <t>CP5</t>
        </is>
      </c>
      <c r="E304" s="4" t="inlineStr">
        <is>
          <t>S45 — Recueillir les informations nécessaires auprès des fournisseurs, de la centrale d'achat, du service logistique et de…</t>
        </is>
      </c>
      <c r="F304" s="4" t="inlineStr">
        <is>
          <r>
            <rPr>
              <rFont val="Arial"/>
              <b val="1"/>
              <color rgb="00E07A1F"/>
              <sz val="14"/>
            </rPr>
            <t>ORGANISER</t>
          </r>
          <r>
            <rPr>
              <rFont val="Arial"/>
              <color rgb="001A1A1A"/>
              <sz val="14"/>
            </rPr>
            <t xml:space="preserve"> des temps de sensibilisation ou de rappel aux bonnes pratiques en matière de sécurité</t>
          </r>
        </is>
      </c>
      <c r="G304" s="4" t="inlineStr">
        <is>
          <t>191 h 15
42%</t>
        </is>
      </c>
      <c r="H304" s="4" t="inlineStr"/>
      <c r="I304" s="4" t="inlineStr"/>
    </row>
    <row r="305" ht="147.16" customHeight="1">
      <c r="A305" s="4" t="inlineStr">
        <is>
          <t>Ven 12/02/2027
Sem. 6</t>
        </is>
      </c>
      <c r="B305" s="4" t="inlineStr">
        <is>
          <t>11h30 – 12h00</t>
        </is>
      </c>
      <c r="C305" s="4" t="inlineStr">
        <is>
          <t>0 h 30</t>
        </is>
      </c>
      <c r="D305" s="4" t="inlineStr">
        <is>
          <t>CP5</t>
        </is>
      </c>
      <c r="E305" s="4" t="inlineStr">
        <is>
          <t>S45 — Recueillir les informations nécessaires auprès des fournisseurs, de la centrale d'achat, du service logistique et de…</t>
        </is>
      </c>
      <c r="F305" s="4" t="inlineStr">
        <is>
          <r>
            <rPr>
              <rFont val="Arial"/>
              <b val="1"/>
              <color rgb="00E07A1F"/>
              <sz val="14"/>
            </rPr>
            <t>PLANIFIER</t>
          </r>
          <r>
            <rPr>
              <rFont val="Arial"/>
              <color rgb="001A1A1A"/>
              <sz val="14"/>
            </rPr>
            <t xml:space="preserve"> des commandes en tenant compte de la saisonnalité, de la rotation en vrac et des spécificités logistiques liées au réemploi</t>
          </r>
        </is>
      </c>
      <c r="G305" s="4" t="inlineStr">
        <is>
          <t>191 h 45
42%</t>
        </is>
      </c>
      <c r="H305" s="4" t="inlineStr"/>
      <c r="I305" s="4" t="inlineStr"/>
    </row>
    <row r="306" ht="147.16" customHeight="1">
      <c r="A306" s="4" t="inlineStr">
        <is>
          <t>Ven 12/02/2027
Sem. 6</t>
        </is>
      </c>
      <c r="B306" s="4" t="inlineStr">
        <is>
          <t>13h00 – 13h30</t>
        </is>
      </c>
      <c r="C306" s="4" t="inlineStr">
        <is>
          <t>0 h 30</t>
        </is>
      </c>
      <c r="D306" s="4" t="inlineStr">
        <is>
          <t>CP5</t>
        </is>
      </c>
      <c r="E306" s="4" t="inlineStr">
        <is>
          <t>S45 — Recueillir les informations nécessaires auprès des fournisseurs, de la centrale d'achat, du service logistique et de…</t>
        </is>
      </c>
      <c r="F306" s="4" t="inlineStr">
        <is>
          <r>
            <rPr>
              <rFont val="Arial"/>
              <b val="1"/>
              <color rgb="00E07A1F"/>
              <sz val="14"/>
            </rPr>
            <t>PLANIFIER</t>
          </r>
          <r>
            <rPr>
              <rFont val="Arial"/>
              <color rgb="001A1A1A"/>
              <sz val="14"/>
            </rPr>
            <t xml:space="preserve"> des commandes en tenant compte de la saisonnalité, de la rotation en vrac et des spécificités logistiques liées au réemploi (suite)</t>
          </r>
        </is>
      </c>
      <c r="G306" s="4" t="inlineStr">
        <is>
          <t>192 h 15
42%</t>
        </is>
      </c>
      <c r="H306" s="4" t="inlineStr"/>
      <c r="I306" s="4" t="inlineStr"/>
    </row>
    <row r="307" ht="147.16" customHeight="1">
      <c r="A307" s="4" t="inlineStr">
        <is>
          <t>Ven 12/02/2027
Sem. 6</t>
        </is>
      </c>
      <c r="B307" s="4" t="inlineStr">
        <is>
          <t>13h30 – 14h15</t>
        </is>
      </c>
      <c r="C307" s="4" t="inlineStr">
        <is>
          <t>0 h 45</t>
        </is>
      </c>
      <c r="D307" s="4" t="inlineStr">
        <is>
          <t>CP5</t>
        </is>
      </c>
      <c r="E307" s="4" t="inlineStr">
        <is>
          <t>S45 — Recueillir les informations nécessaires auprès des fournisseurs, de la centrale d'achat, du service logistique et de…</t>
        </is>
      </c>
      <c r="F307" s="4" t="inlineStr">
        <is>
          <r>
            <rPr>
              <rFont val="Arial"/>
              <b val="1"/>
              <color rgb="00E07A1F"/>
              <sz val="14"/>
            </rPr>
            <t>OPTIMISER</t>
          </r>
          <r>
            <rPr>
              <rFont val="Arial"/>
              <color rgb="001A1A1A"/>
              <sz val="14"/>
            </rPr>
            <t xml:space="preserve"> les livraisons groupées pour limiter les coûts logistiques et l’empreinte carbone</t>
          </r>
        </is>
      </c>
      <c r="G307" s="4" t="inlineStr">
        <is>
          <t>193 h
42%</t>
        </is>
      </c>
      <c r="H307" s="4" t="inlineStr"/>
      <c r="I307" s="4" t="inlineStr"/>
    </row>
    <row r="308" ht="147.16" customHeight="1">
      <c r="A308" s="4" t="inlineStr">
        <is>
          <t>Ven 12/02/2027
Sem. 6</t>
        </is>
      </c>
      <c r="B308" s="4" t="inlineStr">
        <is>
          <t>14h15 – 14h45</t>
        </is>
      </c>
      <c r="C308" s="4" t="inlineStr">
        <is>
          <t>0 h 30</t>
        </is>
      </c>
      <c r="D308" s="4" t="inlineStr">
        <is>
          <t>CP5</t>
        </is>
      </c>
      <c r="E308" s="4" t="inlineStr">
        <is>
          <t>S45 — Recueillir les informations nécessaires auprès des fournisseurs, de la centrale d'achat, du service logistique et de…</t>
        </is>
      </c>
      <c r="F308" s="4" t="inlineStr">
        <is>
          <r>
            <rPr>
              <rFont val="Arial"/>
              <b val="1"/>
              <color rgb="00E07A1F"/>
              <sz val="14"/>
            </rPr>
            <t>COOPÉRER</t>
          </r>
          <r>
            <rPr>
              <rFont val="Arial"/>
              <color rgb="001A1A1A"/>
              <sz val="14"/>
            </rPr>
            <t xml:space="preserve"> avec des fournisseurs locaux et engagés dans l’économie circulaire d’approvisionnement</t>
          </r>
        </is>
      </c>
      <c r="G308" s="4" t="inlineStr">
        <is>
          <t>193 h 30
43%</t>
        </is>
      </c>
      <c r="H308" s="4" t="inlineStr"/>
      <c r="I308" s="4" t="inlineStr"/>
    </row>
    <row r="309" ht="147.16" customHeight="1">
      <c r="A309" s="4" t="inlineStr">
        <is>
          <t>Ven 12/02/2027
Sem. 6</t>
        </is>
      </c>
      <c r="B309" s="4" t="inlineStr">
        <is>
          <t>15h00 – 15h15</t>
        </is>
      </c>
      <c r="C309" s="4" t="inlineStr">
        <is>
          <t>0 h 15</t>
        </is>
      </c>
      <c r="D309" s="4" t="inlineStr">
        <is>
          <t>CP5</t>
        </is>
      </c>
      <c r="E309" s="4" t="inlineStr">
        <is>
          <t>S45 — Recueillir les informations nécessaires auprès des fournisseurs, de la centrale d'achat, du service logistique et de…</t>
        </is>
      </c>
      <c r="F309" s="4" t="inlineStr">
        <is>
          <r>
            <rPr>
              <rFont val="Arial"/>
              <b val="1"/>
              <color rgb="00E07A1F"/>
              <sz val="14"/>
            </rPr>
            <t>COOPÉRER</t>
          </r>
          <r>
            <rPr>
              <rFont val="Arial"/>
              <color rgb="001A1A1A"/>
              <sz val="14"/>
            </rPr>
            <t xml:space="preserve"> avec des fournisseurs locaux et engagés dans l’économie circulaire d’approvisionnement (suite)</t>
          </r>
        </is>
      </c>
      <c r="G309" s="4" t="inlineStr">
        <is>
          <t>193 h 45
43%</t>
        </is>
      </c>
      <c r="H309" s="4" t="inlineStr"/>
      <c r="I309" s="4" t="inlineStr"/>
    </row>
    <row r="310" ht="147.16" customHeight="1">
      <c r="A310" s="4" t="inlineStr">
        <is>
          <t>Ven 12/02/2027
Sem. 6</t>
        </is>
      </c>
      <c r="B310" s="4" t="inlineStr">
        <is>
          <t>15h15 – 16h00</t>
        </is>
      </c>
      <c r="C310" s="4" t="inlineStr">
        <is>
          <t>0 h 45</t>
        </is>
      </c>
      <c r="D310" s="4" t="inlineStr">
        <is>
          <t>CP5</t>
        </is>
      </c>
      <c r="E310" s="4" t="inlineStr">
        <is>
          <t>S46 — Suivre les niveaux de stock en temps réel en utilisant les outils de traçabilité et les applicatifs dédiés</t>
        </is>
      </c>
      <c r="F310" s="4" t="inlineStr">
        <is>
          <r>
            <rPr>
              <rFont val="Arial"/>
              <b val="1"/>
              <color rgb="00E07A1F"/>
              <sz val="14"/>
            </rPr>
            <t>UTILISER</t>
          </r>
          <r>
            <rPr>
              <rFont val="Arial"/>
              <color rgb="001A1A1A"/>
              <sz val="14"/>
            </rPr>
            <t xml:space="preserve"> les outils de traçabilité</t>
          </r>
        </is>
      </c>
      <c r="G310" s="4" t="inlineStr">
        <is>
          <t>194 h 30
43%</t>
        </is>
      </c>
      <c r="H310" s="4" t="inlineStr"/>
      <c r="I310" s="4" t="inlineStr"/>
    </row>
    <row r="311" ht="147.16" customHeight="1">
      <c r="A311" s="4" t="inlineStr">
        <is>
          <t>Ven 12/02/2027
Sem. 6</t>
        </is>
      </c>
      <c r="B311" s="4" t="inlineStr">
        <is>
          <t>16h00 – 16h30</t>
        </is>
      </c>
      <c r="C311" s="4" t="inlineStr">
        <is>
          <t>0 h 30</t>
        </is>
      </c>
      <c r="D311" s="4" t="inlineStr">
        <is>
          <t>CP5</t>
        </is>
      </c>
      <c r="E311" s="4" t="inlineStr">
        <is>
          <t>S46 — Suivre les niveaux de stock en temps réel en utilisant les outils de traçabilité et les applicatifs dédiés</t>
        </is>
      </c>
      <c r="F311" s="4" t="inlineStr">
        <is>
          <r>
            <rPr>
              <rFont val="Arial"/>
              <b val="1"/>
              <color rgb="00E07A1F"/>
              <sz val="14"/>
            </rPr>
            <t>VEILLER</t>
          </r>
          <r>
            <rPr>
              <rFont val="Arial"/>
              <color rgb="001A1A1A"/>
              <sz val="14"/>
            </rPr>
            <t xml:space="preserve"> à la disponibilité et à l’utilisation d’équipements d’accès en hauteur adaptés à l’activité</t>
          </r>
        </is>
      </c>
      <c r="G311" s="4" t="inlineStr">
        <is>
          <t>195 h
43%</t>
        </is>
      </c>
      <c r="H311" s="4" t="inlineStr"/>
      <c r="I311" s="4" t="inlineStr"/>
    </row>
    <row r="312" ht="147.16" customHeight="1">
      <c r="A312" s="7" t="inlineStr">
        <is>
          <t>Lun 15/02/2027
Sem. 7</t>
        </is>
      </c>
      <c r="B312" s="7" t="inlineStr">
        <is>
          <t>08h30 – 09h00</t>
        </is>
      </c>
      <c r="C312" s="7" t="inlineStr">
        <is>
          <t>0 h 30</t>
        </is>
      </c>
      <c r="D312" s="7" t="inlineStr">
        <is>
          <t>CP5</t>
        </is>
      </c>
      <c r="E312" s="7" t="inlineStr">
        <is>
          <t>S46 — Suivre les niveaux de stock en temps réel en utilisant les outils de traçabilité et les applicatifs dédiés</t>
        </is>
      </c>
      <c r="F312" s="7" t="inlineStr">
        <is>
          <r>
            <rPr>
              <rFont val="Arial"/>
              <b val="1"/>
              <color rgb="00E07A1F"/>
              <sz val="14"/>
            </rPr>
            <t>VEILLER</t>
          </r>
          <r>
            <rPr>
              <rFont val="Arial"/>
              <color rgb="001A1A1A"/>
              <sz val="14"/>
            </rPr>
            <t xml:space="preserve"> à la disponibilité et à l’utilisation d’équipements d’accès en hauteur adaptés à l’activité (suite)</t>
          </r>
        </is>
      </c>
      <c r="G312" s="7" t="inlineStr">
        <is>
          <t>195 h 30
43%</t>
        </is>
      </c>
      <c r="H312" s="7" t="inlineStr"/>
      <c r="I312" s="7" t="inlineStr"/>
    </row>
    <row r="313" ht="147.16" customHeight="1">
      <c r="A313" s="7" t="inlineStr">
        <is>
          <t>Lun 15/02/2027
Sem. 7</t>
        </is>
      </c>
      <c r="B313" s="7" t="inlineStr">
        <is>
          <t>09h00 – 09h45</t>
        </is>
      </c>
      <c r="C313" s="7" t="inlineStr">
        <is>
          <t>0 h 45</t>
        </is>
      </c>
      <c r="D313" s="7" t="inlineStr">
        <is>
          <t>CP5</t>
        </is>
      </c>
      <c r="E313" s="7" t="inlineStr">
        <is>
          <t>S46 — Suivre les niveaux de stock en temps réel en utilisant les outils de traçabilité et les applicatifs dédiés</t>
        </is>
      </c>
      <c r="F313" s="7" t="inlineStr">
        <is>
          <r>
            <rPr>
              <rFont val="Arial"/>
              <b val="1"/>
              <color rgb="00E07A1F"/>
              <sz val="14"/>
            </rPr>
            <t>OPTIMISER</t>
          </r>
          <r>
            <rPr>
              <rFont val="Arial"/>
              <color rgb="001A1A1A"/>
              <sz val="14"/>
            </rPr>
            <t xml:space="preserve"> les espaces dédiés à la réception et au déballage et veiller à ce qu’ils restent désencombrés et accessibles pour les aides à la manutention</t>
          </r>
        </is>
      </c>
      <c r="G313" s="7" t="inlineStr">
        <is>
          <t>196 h 15
43%</t>
        </is>
      </c>
      <c r="H313" s="7" t="inlineStr"/>
      <c r="I313" s="7" t="inlineStr"/>
    </row>
    <row r="314" ht="147.16" customHeight="1">
      <c r="A314" s="7" t="inlineStr">
        <is>
          <t>Lun 15/02/2027
Sem. 7</t>
        </is>
      </c>
      <c r="B314" s="7" t="inlineStr">
        <is>
          <t>09h45 – 10h15</t>
        </is>
      </c>
      <c r="C314" s="7" t="inlineStr">
        <is>
          <t>0 h 30</t>
        </is>
      </c>
      <c r="D314" s="7" t="inlineStr">
        <is>
          <t>CP5</t>
        </is>
      </c>
      <c r="E314" s="7" t="inlineStr">
        <is>
          <t>S46 — Suivre les niveaux de stock en temps réel en utilisant les outils de traçabilité et les applicatifs dédiés</t>
        </is>
      </c>
      <c r="F314" s="7" t="inlineStr">
        <is>
          <r>
            <rPr>
              <rFont val="Arial"/>
              <b val="1"/>
              <color rgb="00E07A1F"/>
              <sz val="14"/>
            </rPr>
            <t>SUIVRE</t>
          </r>
          <r>
            <rPr>
              <rFont val="Arial"/>
              <color rgb="001A1A1A"/>
              <sz val="14"/>
            </rPr>
            <t xml:space="preserve"> et contrôler les stocks et les flux en temps réel</t>
          </r>
        </is>
      </c>
      <c r="G314" s="7" t="inlineStr">
        <is>
          <t>196 h 45
43%</t>
        </is>
      </c>
      <c r="H314" s="7" t="inlineStr"/>
      <c r="I314" s="7" t="inlineStr"/>
    </row>
    <row r="315" ht="147.16" customHeight="1">
      <c r="A315" s="7" t="inlineStr">
        <is>
          <t>Lun 15/02/2027
Sem. 7</t>
        </is>
      </c>
      <c r="B315" s="7" t="inlineStr">
        <is>
          <t>10h30 – 10h45</t>
        </is>
      </c>
      <c r="C315" s="7" t="inlineStr">
        <is>
          <t>0 h 15</t>
        </is>
      </c>
      <c r="D315" s="7" t="inlineStr">
        <is>
          <t>CP5</t>
        </is>
      </c>
      <c r="E315" s="7" t="inlineStr">
        <is>
          <t>S46 — Suivre les niveaux de stock en temps réel en utilisant les outils de traçabilité et les applicatifs dédiés</t>
        </is>
      </c>
      <c r="F315" s="7" t="inlineStr">
        <is>
          <r>
            <rPr>
              <rFont val="Arial"/>
              <b val="1"/>
              <color rgb="00E07A1F"/>
              <sz val="14"/>
            </rPr>
            <t>SUIVRE</t>
          </r>
          <r>
            <rPr>
              <rFont val="Arial"/>
              <color rgb="001A1A1A"/>
              <sz val="14"/>
            </rPr>
            <t xml:space="preserve"> et contrôler les stocks et les flux en temps réel (suite)</t>
          </r>
        </is>
      </c>
      <c r="G315" s="7" t="inlineStr">
        <is>
          <t>197 h
43%</t>
        </is>
      </c>
      <c r="H315" s="7" t="inlineStr"/>
      <c r="I315" s="7" t="inlineStr"/>
    </row>
    <row r="316" ht="147.16" customHeight="1">
      <c r="A316" s="7" t="inlineStr">
        <is>
          <t>Lun 15/02/2027
Sem. 7</t>
        </is>
      </c>
      <c r="B316" s="7" t="inlineStr">
        <is>
          <t>10h45 – 11h15</t>
        </is>
      </c>
      <c r="C316" s="7" t="inlineStr">
        <is>
          <t>0 h 30</t>
        </is>
      </c>
      <c r="D316" s="7" t="inlineStr">
        <is>
          <t>CP5</t>
        </is>
      </c>
      <c r="E316" s="7" t="inlineStr">
        <is>
          <t>S46 — Suivre les niveaux de stock en temps réel en utilisant les outils de traçabilité et les applicatifs dédiés</t>
        </is>
      </c>
      <c r="F316" s="7" t="inlineStr">
        <is>
          <r>
            <rPr>
              <rFont val="Arial"/>
              <b val="1"/>
              <color rgb="00E07A1F"/>
              <sz val="14"/>
            </rPr>
            <t>ÉCHANGER</t>
          </r>
          <r>
            <rPr>
              <rFont val="Arial"/>
              <color rgb="001A1A1A"/>
              <sz val="14"/>
            </rPr>
            <t xml:space="preserve"> efficacement avec les partenaires sur la traçabilité et la provenance des produits</t>
          </r>
        </is>
      </c>
      <c r="G316" s="7" t="inlineStr">
        <is>
          <t>197 h 30
43%</t>
        </is>
      </c>
      <c r="H316" s="7" t="inlineStr"/>
      <c r="I316" s="7" t="inlineStr"/>
    </row>
    <row r="317" ht="147.16" customHeight="1">
      <c r="A317" s="7" t="inlineStr">
        <is>
          <t>Lun 15/02/2027
Sem. 7</t>
        </is>
      </c>
      <c r="B317" s="7" t="inlineStr">
        <is>
          <t>11h15 – 12h00</t>
        </is>
      </c>
      <c r="C317" s="7" t="inlineStr">
        <is>
          <t>0 h 45</t>
        </is>
      </c>
      <c r="D317" s="7" t="inlineStr">
        <is>
          <t>CP5</t>
        </is>
      </c>
      <c r="E317" s="7" t="inlineStr">
        <is>
          <t>S46 — Suivre les niveaux de stock en temps réel en utilisant les outils de traçabilité et les applicatifs dédiés</t>
        </is>
      </c>
      <c r="F317" s="7" t="inlineStr">
        <is>
          <r>
            <rPr>
              <rFont val="Arial"/>
              <b val="1"/>
              <color rgb="00E07A1F"/>
              <sz val="14"/>
            </rPr>
            <t>ALERTER</t>
          </r>
          <r>
            <rPr>
              <rFont val="Arial"/>
              <color rgb="001A1A1A"/>
              <sz val="14"/>
            </rPr>
            <t xml:space="preserve"> la hiérarchie en temps voulu en cas de problème d’approvisionnement ou de stock</t>
          </r>
        </is>
      </c>
      <c r="G317" s="7" t="inlineStr">
        <is>
          <t>198 h 15
44%</t>
        </is>
      </c>
      <c r="H317" s="7" t="inlineStr"/>
      <c r="I317" s="7" t="inlineStr"/>
    </row>
    <row r="318" ht="147.16" customHeight="1">
      <c r="A318" s="7" t="inlineStr">
        <is>
          <t>Lun 15/02/2027
Sem. 7</t>
        </is>
      </c>
      <c r="B318" s="7" t="inlineStr">
        <is>
          <t>13h00 – 13h45</t>
        </is>
      </c>
      <c r="C318" s="7" t="inlineStr">
        <is>
          <t>0 h 45</t>
        </is>
      </c>
      <c r="D318" s="7" t="inlineStr">
        <is>
          <t>CP5</t>
        </is>
      </c>
      <c r="E318" s="7" t="inlineStr">
        <is>
          <t>S47 — Réaliser les inventaires périodiques, ajuster les commandes en fonction des ventes, des réservations clients et des…</t>
        </is>
      </c>
      <c r="F318" s="7" t="inlineStr">
        <is>
          <r>
            <rPr>
              <rFont val="Arial"/>
              <b val="1"/>
              <color rgb="00E07A1F"/>
              <sz val="14"/>
            </rPr>
            <t>DÉTERMINER</t>
          </r>
          <r>
            <rPr>
              <rFont val="Arial"/>
              <color rgb="001A1A1A"/>
              <sz val="14"/>
            </rPr>
            <t xml:space="preserve"> et ajuster les quantités de produits à commander en fonction des objectifs commerciaux</t>
          </r>
        </is>
      </c>
      <c r="G318" s="7" t="inlineStr">
        <is>
          <t>199 h
44%</t>
        </is>
      </c>
      <c r="H318" s="7" t="inlineStr"/>
      <c r="I318" s="7" t="inlineStr"/>
    </row>
    <row r="319" ht="167.04" customHeight="1">
      <c r="A319" s="7" t="inlineStr">
        <is>
          <t>Lun 15/02/2027
Sem. 7</t>
        </is>
      </c>
      <c r="B319" s="7" t="inlineStr">
        <is>
          <t>13h45 – 14h30</t>
        </is>
      </c>
      <c r="C319" s="7" t="inlineStr">
        <is>
          <t>0 h 45</t>
        </is>
      </c>
      <c r="D319" s="7" t="inlineStr">
        <is>
          <t>CP5</t>
        </is>
      </c>
      <c r="E319" s="7" t="inlineStr">
        <is>
          <t>S47 — Réaliser les inventaires périodiques, ajuster les commandes en fonction des ventes, des réservations clients et des…</t>
        </is>
      </c>
      <c r="F319" s="7" t="inlineStr">
        <is>
          <r>
            <rPr>
              <rFont val="Arial"/>
              <b val="1"/>
              <color rgb="00E07A1F"/>
              <sz val="14"/>
            </rPr>
            <t>VEILLER</t>
          </r>
          <r>
            <rPr>
              <rFont val="Arial"/>
              <color rgb="001A1A1A"/>
              <sz val="14"/>
            </rPr>
            <t xml:space="preserve"> à la présence et l’utilisation à bon escient de moyens de manutention adaptés à la marchandise tels que des diables, transpalettes électriques, tables ou chariots mobiles, etc</t>
          </r>
        </is>
      </c>
      <c r="G319" s="7" t="inlineStr">
        <is>
          <t>199 h 45
44%</t>
        </is>
      </c>
      <c r="H319" s="7" t="inlineStr"/>
      <c r="I319" s="7" t="inlineStr"/>
    </row>
    <row r="320" ht="147.16" customHeight="1">
      <c r="A320" s="7" t="inlineStr">
        <is>
          <t>Lun 15/02/2027
Sem. 7</t>
        </is>
      </c>
      <c r="B320" s="7" t="inlineStr">
        <is>
          <t>14h30 – 14h45</t>
        </is>
      </c>
      <c r="C320" s="7" t="inlineStr">
        <is>
          <t>0 h 15</t>
        </is>
      </c>
      <c r="D320" s="7" t="inlineStr">
        <is>
          <t>CP5</t>
        </is>
      </c>
      <c r="E320" s="7" t="inlineStr">
        <is>
          <t>S47 — Réaliser les inventaires périodiques, ajuster les commandes en fonction des ventes, des réservations clients et des…</t>
        </is>
      </c>
      <c r="F320" s="7" t="inlineStr">
        <is>
          <r>
            <rPr>
              <rFont val="Arial"/>
              <b val="1"/>
              <color rgb="00E07A1F"/>
              <sz val="14"/>
            </rPr>
            <t>PARTICIPER</t>
          </r>
          <r>
            <rPr>
              <rFont val="Arial"/>
              <color rgb="001A1A1A"/>
              <sz val="14"/>
            </rPr>
            <t xml:space="preserve"> à l’évaluation des risques de TMS pour les salariés</t>
          </r>
        </is>
      </c>
      <c r="G320" s="7" t="inlineStr">
        <is>
          <t>200 h
44%</t>
        </is>
      </c>
      <c r="H320" s="7" t="inlineStr"/>
      <c r="I320" s="7" t="inlineStr"/>
    </row>
    <row r="321" ht="147.16" customHeight="1">
      <c r="A321" s="7" t="inlineStr">
        <is>
          <t>Lun 15/02/2027
Sem. 7</t>
        </is>
      </c>
      <c r="B321" s="7" t="inlineStr">
        <is>
          <t>15h00 – 15h30</t>
        </is>
      </c>
      <c r="C321" s="7" t="inlineStr">
        <is>
          <t>0 h 30</t>
        </is>
      </c>
      <c r="D321" s="7" t="inlineStr">
        <is>
          <t>CP5</t>
        </is>
      </c>
      <c r="E321" s="7" t="inlineStr">
        <is>
          <t>S47 — Réaliser les inventaires périodiques, ajuster les commandes en fonction des ventes, des réservations clients et des…</t>
        </is>
      </c>
      <c r="F321" s="7" t="inlineStr">
        <is>
          <r>
            <rPr>
              <rFont val="Arial"/>
              <b val="1"/>
              <color rgb="00E07A1F"/>
              <sz val="14"/>
            </rPr>
            <t>PARTICIPER</t>
          </r>
          <r>
            <rPr>
              <rFont val="Arial"/>
              <color rgb="001A1A1A"/>
              <sz val="14"/>
            </rPr>
            <t xml:space="preserve"> à l’évaluation des risques de TMS pour les salariés (suite)</t>
          </r>
        </is>
      </c>
      <c r="G321" s="7" t="inlineStr">
        <is>
          <t>200 h 30
44%</t>
        </is>
      </c>
      <c r="H321" s="7" t="inlineStr"/>
      <c r="I321" s="7" t="inlineStr"/>
    </row>
    <row r="322" ht="147.16" customHeight="1">
      <c r="A322" s="7" t="inlineStr">
        <is>
          <t>Lun 15/02/2027
Sem. 7</t>
        </is>
      </c>
      <c r="B322" s="7" t="inlineStr">
        <is>
          <t>15h30 – 16h00</t>
        </is>
      </c>
      <c r="C322" s="7" t="inlineStr">
        <is>
          <t>0 h 30</t>
        </is>
      </c>
      <c r="D322" s="7" t="inlineStr">
        <is>
          <t>CP5</t>
        </is>
      </c>
      <c r="E322" s="7" t="inlineStr">
        <is>
          <t>S47 — Réaliser les inventaires périodiques, ajuster les commandes en fonction des ventes, des réservations clients et des…</t>
        </is>
      </c>
      <c r="F322" s="7" t="inlineStr">
        <is>
          <r>
            <rPr>
              <rFont val="Arial"/>
              <b val="1"/>
              <color rgb="00E07A1F"/>
              <sz val="14"/>
            </rPr>
            <t>IDENTIFIER</t>
          </r>
          <r>
            <rPr>
              <rFont val="Arial"/>
              <color rgb="001A1A1A"/>
              <sz val="14"/>
            </rPr>
            <t xml:space="preserve"> les activités à risque au sein de l’établissement et ajuster l’organisation du travail en conséquence</t>
          </r>
        </is>
      </c>
      <c r="G322" s="7" t="inlineStr">
        <is>
          <t>201 h
44%</t>
        </is>
      </c>
      <c r="H322" s="7" t="inlineStr"/>
      <c r="I322" s="7" t="inlineStr"/>
    </row>
    <row r="323" ht="147.16" customHeight="1">
      <c r="A323" s="7" t="inlineStr">
        <is>
          <t>Lun 15/02/2027
Sem. 7</t>
        </is>
      </c>
      <c r="B323" s="7" t="inlineStr">
        <is>
          <t>16h00 – 16h30</t>
        </is>
      </c>
      <c r="C323" s="7" t="inlineStr">
        <is>
          <t>0 h 30</t>
        </is>
      </c>
      <c r="D323" s="7" t="inlineStr">
        <is>
          <t>CP5</t>
        </is>
      </c>
      <c r="E323" s="7" t="inlineStr">
        <is>
          <t>S47 — Réaliser les inventaires périodiques, ajuster les commandes en fonction des ventes, des réservations clients et des…</t>
        </is>
      </c>
      <c r="F323" s="7" t="inlineStr">
        <is>
          <r>
            <rPr>
              <rFont val="Arial"/>
              <b val="1"/>
              <color rgb="00E07A1F"/>
              <sz val="14"/>
            </rPr>
            <t>METTRE EN PLACE</t>
          </r>
          <r>
            <rPr>
              <rFont val="Arial"/>
              <color rgb="001A1A1A"/>
              <sz val="14"/>
            </rPr>
            <t xml:space="preserve"> et ajuster les procédures de gestion des stocks en fonction des évolutions du marché et des objectifs commerciaux</t>
          </r>
        </is>
      </c>
      <c r="G323" s="7" t="inlineStr">
        <is>
          <t>201 h 30
44%</t>
        </is>
      </c>
      <c r="H323" s="7" t="inlineStr"/>
      <c r="I323" s="7" t="inlineStr"/>
    </row>
    <row r="324" ht="167.04" customHeight="1">
      <c r="A324" s="4" t="inlineStr">
        <is>
          <t>Mar 16/02/2027
Sem. 7</t>
        </is>
      </c>
      <c r="B324" s="4" t="inlineStr">
        <is>
          <t>08h30 – 09h15</t>
        </is>
      </c>
      <c r="C324" s="4" t="inlineStr">
        <is>
          <t>0 h 45</t>
        </is>
      </c>
      <c r="D324" s="4" t="inlineStr">
        <is>
          <t>CP5</t>
        </is>
      </c>
      <c r="E324" s="4" t="inlineStr">
        <is>
          <t>S48 — Réceptionner les produits avec l'équipe ou le réceptionnaire, vérifier la conformité des livraisons et signaler toute…</t>
        </is>
      </c>
      <c r="F324" s="4" t="inlineStr">
        <is>
          <r>
            <rPr>
              <rFont val="Arial"/>
              <b val="1"/>
              <color rgb="00E07A1F"/>
              <sz val="14"/>
            </rPr>
            <t>METTRE À JOUR</t>
          </r>
          <r>
            <rPr>
              <rFont val="Arial"/>
              <color rgb="001A1A1A"/>
              <sz val="14"/>
            </rPr>
            <t xml:space="preserve"> ou signaler les fiches de poste ou les consignes de sécurité en lien avec les évolutions opérationnelles</t>
          </r>
        </is>
      </c>
      <c r="G324" s="4" t="inlineStr">
        <is>
          <t>202 h 15
44%</t>
        </is>
      </c>
      <c r="H324" s="4" t="inlineStr"/>
      <c r="I324" s="4" t="inlineStr"/>
    </row>
    <row r="325" ht="167.04" customHeight="1">
      <c r="A325" s="4" t="inlineStr">
        <is>
          <t>Mar 16/02/2027
Sem. 7</t>
        </is>
      </c>
      <c r="B325" s="4" t="inlineStr">
        <is>
          <t>09h15 – 10h00</t>
        </is>
      </c>
      <c r="C325" s="4" t="inlineStr">
        <is>
          <t>0 h 45</t>
        </is>
      </c>
      <c r="D325" s="4" t="inlineStr">
        <is>
          <t>CP5</t>
        </is>
      </c>
      <c r="E325" s="4" t="inlineStr">
        <is>
          <t>S48 — Réceptionner les produits avec l'équipe ou le réceptionnaire, vérifier la conformité des livraisons et signaler toute…</t>
        </is>
      </c>
      <c r="F325" s="4" t="inlineStr">
        <is>
          <r>
            <rPr>
              <rFont val="Arial"/>
              <b val="1"/>
              <color rgb="00E07A1F"/>
              <sz val="14"/>
            </rPr>
            <t>VEILLER</t>
          </r>
          <r>
            <rPr>
              <rFont val="Arial"/>
              <color rgb="001A1A1A"/>
              <sz val="14"/>
            </rPr>
            <t xml:space="preserve"> à l’utilisation conforme des matériels de stockage et de manutention</t>
          </r>
        </is>
      </c>
      <c r="G325" s="4" t="inlineStr">
        <is>
          <t>203 h
45%</t>
        </is>
      </c>
      <c r="H325" s="4" t="inlineStr"/>
      <c r="I325" s="4" t="inlineStr"/>
    </row>
    <row r="326" ht="167.04" customHeight="1">
      <c r="A326" s="4" t="inlineStr">
        <is>
          <t>Mar 16/02/2027
Sem. 7</t>
        </is>
      </c>
      <c r="B326" s="4" t="inlineStr">
        <is>
          <t>10h00 – 10h15</t>
        </is>
      </c>
      <c r="C326" s="4" t="inlineStr">
        <is>
          <t>0 h 15</t>
        </is>
      </c>
      <c r="D326" s="4" t="inlineStr">
        <is>
          <t>CP5</t>
        </is>
      </c>
      <c r="E326" s="4" t="inlineStr">
        <is>
          <t>S48 — Réceptionner les produits avec l'équipe ou le réceptionnaire, vérifier la conformité des livraisons et signaler toute…</t>
        </is>
      </c>
      <c r="F326" s="4" t="inlineStr">
        <is>
          <r>
            <rPr>
              <rFont val="Arial"/>
              <b val="1"/>
              <color rgb="00E07A1F"/>
              <sz val="14"/>
            </rPr>
            <t>VEILLER</t>
          </r>
          <r>
            <rPr>
              <rFont val="Arial"/>
              <color rgb="001A1A1A"/>
              <sz val="14"/>
            </rPr>
            <t xml:space="preserve"> à la sécurisation des zones de circulation</t>
          </r>
        </is>
      </c>
      <c r="G326" s="4" t="inlineStr">
        <is>
          <t>203 h 15
45%</t>
        </is>
      </c>
      <c r="H326" s="4" t="inlineStr"/>
      <c r="I326" s="4" t="inlineStr"/>
    </row>
    <row r="327" ht="167.04" customHeight="1">
      <c r="A327" s="4" t="inlineStr">
        <is>
          <t>Mar 16/02/2027
Sem. 7</t>
        </is>
      </c>
      <c r="B327" s="4" t="inlineStr">
        <is>
          <t>10h30 – 11h00</t>
        </is>
      </c>
      <c r="C327" s="4" t="inlineStr">
        <is>
          <t>0 h 30</t>
        </is>
      </c>
      <c r="D327" s="4" t="inlineStr">
        <is>
          <t>CP5</t>
        </is>
      </c>
      <c r="E327" s="4" t="inlineStr">
        <is>
          <t>S48 — Réceptionner les produits avec l'équipe ou le réceptionnaire, vérifier la conformité des livraisons et signaler toute…</t>
        </is>
      </c>
      <c r="F327" s="4" t="inlineStr">
        <is>
          <r>
            <rPr>
              <rFont val="Arial"/>
              <b val="1"/>
              <color rgb="00E07A1F"/>
              <sz val="14"/>
            </rPr>
            <t>VEILLER</t>
          </r>
          <r>
            <rPr>
              <rFont val="Arial"/>
              <color rgb="001A1A1A"/>
              <sz val="14"/>
            </rPr>
            <t xml:space="preserve"> à la sécurisation des zones de circulation (suite)</t>
          </r>
        </is>
      </c>
      <c r="G327" s="4" t="inlineStr">
        <is>
          <t>203 h 45
45%</t>
        </is>
      </c>
      <c r="H327" s="4" t="inlineStr"/>
      <c r="I327" s="4" t="inlineStr"/>
    </row>
    <row r="328" ht="167.04" customHeight="1">
      <c r="A328" s="4" t="inlineStr">
        <is>
          <t>Mar 16/02/2027
Sem. 7</t>
        </is>
      </c>
      <c r="B328" s="4" t="inlineStr">
        <is>
          <t>11h00 – 11h45</t>
        </is>
      </c>
      <c r="C328" s="4" t="inlineStr">
        <is>
          <t>0 h 45</t>
        </is>
      </c>
      <c r="D328" s="4" t="inlineStr">
        <is>
          <t>CP5</t>
        </is>
      </c>
      <c r="E328" s="4" t="inlineStr">
        <is>
          <t>S48 — Réceptionner les produits avec l'équipe ou le réceptionnaire, vérifier la conformité des livraisons et signaler toute…</t>
        </is>
      </c>
      <c r="F328" s="4" t="inlineStr">
        <is>
          <r>
            <rPr>
              <rFont val="Arial"/>
              <b val="1"/>
              <color rgb="00E07A1F"/>
              <sz val="14"/>
            </rPr>
            <t>VEILLER</t>
          </r>
          <r>
            <rPr>
              <rFont val="Arial"/>
              <color rgb="001A1A1A"/>
              <sz val="14"/>
            </rPr>
            <t xml:space="preserve"> à l’accessibilité des allés de circulation et des produits</t>
          </r>
        </is>
      </c>
      <c r="G328" s="4" t="inlineStr">
        <is>
          <t>204 h 30
45%</t>
        </is>
      </c>
      <c r="H328" s="4" t="inlineStr"/>
      <c r="I328" s="4" t="inlineStr"/>
    </row>
    <row r="329" ht="167.04" customHeight="1">
      <c r="A329" s="4" t="inlineStr">
        <is>
          <t>Mar 16/02/2027
Sem. 7</t>
        </is>
      </c>
      <c r="B329" s="4" t="inlineStr">
        <is>
          <t>11h45 – 12h00</t>
        </is>
      </c>
      <c r="C329" s="4" t="inlineStr">
        <is>
          <t>0 h 15</t>
        </is>
      </c>
      <c r="D329" s="4" t="inlineStr">
        <is>
          <t>CP5</t>
        </is>
      </c>
      <c r="E329" s="4" t="inlineStr">
        <is>
          <t>S48 — Réceptionner les produits avec l'équipe ou le réceptionnaire, vérifier la conformité des livraisons et signaler toute…</t>
        </is>
      </c>
      <c r="F329" s="4" t="inlineStr">
        <is>
          <r>
            <rPr>
              <rFont val="Arial"/>
              <b val="1"/>
              <color rgb="00E07A1F"/>
              <sz val="14"/>
            </rPr>
            <t>CONTRÔLER</t>
          </r>
          <r>
            <rPr>
              <rFont val="Arial"/>
              <color rgb="001A1A1A"/>
              <sz val="14"/>
            </rPr>
            <t xml:space="preserve"> la qualité des produits en vrac à réception</t>
          </r>
        </is>
      </c>
      <c r="G329" s="4" t="inlineStr">
        <is>
          <t>204 h 45
45%</t>
        </is>
      </c>
      <c r="H329" s="4" t="inlineStr"/>
      <c r="I329" s="4" t="inlineStr"/>
    </row>
    <row r="330" ht="167.04" customHeight="1">
      <c r="A330" s="4" t="inlineStr">
        <is>
          <t>Mar 16/02/2027
Sem. 7</t>
        </is>
      </c>
      <c r="B330" s="4" t="inlineStr">
        <is>
          <t>13h00 – 13h30</t>
        </is>
      </c>
      <c r="C330" s="4" t="inlineStr">
        <is>
          <t>0 h 30</t>
        </is>
      </c>
      <c r="D330" s="4" t="inlineStr">
        <is>
          <t>CP5</t>
        </is>
      </c>
      <c r="E330" s="4" t="inlineStr">
        <is>
          <t>S48 — Réceptionner les produits avec l'équipe ou le réceptionnaire, vérifier la conformité des livraisons et signaler toute…</t>
        </is>
      </c>
      <c r="F330" s="4" t="inlineStr">
        <is>
          <r>
            <rPr>
              <rFont val="Arial"/>
              <b val="1"/>
              <color rgb="00E07A1F"/>
              <sz val="14"/>
            </rPr>
            <t>CONTRÔLER</t>
          </r>
          <r>
            <rPr>
              <rFont val="Arial"/>
              <color rgb="001A1A1A"/>
              <sz val="14"/>
            </rPr>
            <t xml:space="preserve"> la qualité des produits en vrac à réception (suite)</t>
          </r>
        </is>
      </c>
      <c r="G330" s="4" t="inlineStr">
        <is>
          <t>205 h 15
45%</t>
        </is>
      </c>
      <c r="H330" s="4" t="inlineStr"/>
      <c r="I330" s="4" t="inlineStr"/>
    </row>
    <row r="331" ht="167.04" customHeight="1">
      <c r="A331" s="4" t="inlineStr">
        <is>
          <t>Mar 16/02/2027
Sem. 7</t>
        </is>
      </c>
      <c r="B331" s="4" t="inlineStr">
        <is>
          <t>13h30 – 14h15</t>
        </is>
      </c>
      <c r="C331" s="4" t="inlineStr">
        <is>
          <t>0 h 45</t>
        </is>
      </c>
      <c r="D331" s="4" t="inlineStr">
        <is>
          <t>CP5</t>
        </is>
      </c>
      <c r="E331" s="4" t="inlineStr">
        <is>
          <t>S48 — Réceptionner les produits avec l'équipe ou le réceptionnaire, vérifier la conformité des livraisons et signaler toute…</t>
        </is>
      </c>
      <c r="F331" s="4" t="inlineStr">
        <is>
          <r>
            <rPr>
              <rFont val="Arial"/>
              <b val="1"/>
              <color rgb="00E07A1F"/>
              <sz val="14"/>
            </rPr>
            <t>ASSURER</t>
          </r>
          <r>
            <rPr>
              <rFont val="Arial"/>
              <color rgb="001A1A1A"/>
              <sz val="14"/>
            </rPr>
            <t xml:space="preserve"> la conformité des documents liés à la réception et à la commande</t>
          </r>
        </is>
      </c>
      <c r="G331" s="4" t="inlineStr">
        <is>
          <t>206 h
45%</t>
        </is>
      </c>
      <c r="H331" s="4" t="inlineStr"/>
      <c r="I331" s="4" t="inlineStr"/>
    </row>
    <row r="332" ht="167.04" customHeight="1">
      <c r="A332" s="4" t="inlineStr">
        <is>
          <t>Mar 16/02/2027
Sem. 7</t>
        </is>
      </c>
      <c r="B332" s="4" t="inlineStr">
        <is>
          <t>14h15 – 14h45</t>
        </is>
      </c>
      <c r="C332" s="4" t="inlineStr">
        <is>
          <t>0 h 30</t>
        </is>
      </c>
      <c r="D332" s="4" t="inlineStr">
        <is>
          <t>CP5</t>
        </is>
      </c>
      <c r="E332" s="4" t="inlineStr">
        <is>
          <t>S48 — Réceptionner les produits avec l'équipe ou le réceptionnaire, vérifier la conformité des livraisons et signaler toute…</t>
        </is>
      </c>
      <c r="F332" s="4" t="inlineStr">
        <is>
          <r>
            <rPr>
              <rFont val="Arial"/>
              <b val="1"/>
              <color rgb="00E07A1F"/>
              <sz val="14"/>
            </rPr>
            <t>PARTICIPER</t>
          </r>
          <r>
            <rPr>
              <rFont val="Arial"/>
              <color rgb="001A1A1A"/>
              <sz val="14"/>
            </rPr>
            <t xml:space="preserve"> à l’évaluation des risques professionnels en lien avec la hiérarchie ou les référents sécurité</t>
          </r>
        </is>
      </c>
      <c r="G332" s="4" t="inlineStr">
        <is>
          <t>206 h 30
45%</t>
        </is>
      </c>
      <c r="H332" s="4" t="inlineStr"/>
      <c r="I332" s="4" t="inlineStr"/>
    </row>
    <row r="333" ht="167.04" customHeight="1">
      <c r="A333" s="4" t="inlineStr">
        <is>
          <t>Mar 16/02/2027
Sem. 7</t>
        </is>
      </c>
      <c r="B333" s="4" t="inlineStr">
        <is>
          <t>15h00 – 15h45</t>
        </is>
      </c>
      <c r="C333" s="4" t="inlineStr">
        <is>
          <t>0 h 45</t>
        </is>
      </c>
      <c r="D333" s="4" t="inlineStr">
        <is>
          <t>CP5</t>
        </is>
      </c>
      <c r="E333" s="4" t="inlineStr">
        <is>
          <t>S48 — Réceptionner les produits avec l'équipe ou le réceptionnaire, vérifier la conformité des livraisons et signaler toute…</t>
        </is>
      </c>
      <c r="F333" s="4" t="inlineStr">
        <is>
          <r>
            <rPr>
              <rFont val="Arial"/>
              <b val="1"/>
              <color rgb="00E07A1F"/>
              <sz val="14"/>
            </rPr>
            <t>PARTICIPER</t>
          </r>
          <r>
            <rPr>
              <rFont val="Arial"/>
              <color rgb="001A1A1A"/>
              <sz val="14"/>
            </rPr>
            <t xml:space="preserve"> à l’évaluation des risques professionnels en lien avec la hiérarchie ou les référents sécurité (suite)</t>
          </r>
        </is>
      </c>
      <c r="G333" s="4" t="inlineStr">
        <is>
          <t>207 h 15
46%</t>
        </is>
      </c>
      <c r="H333" s="4" t="inlineStr"/>
      <c r="I333" s="4" t="inlineStr"/>
    </row>
    <row r="334" ht="167.04" customHeight="1">
      <c r="A334" s="4" t="inlineStr">
        <is>
          <t>Mar 16/02/2027
Sem. 7</t>
        </is>
      </c>
      <c r="B334" s="4" t="inlineStr">
        <is>
          <t>15h45 – 16h15</t>
        </is>
      </c>
      <c r="C334" s="4" t="inlineStr">
        <is>
          <t>0 h 30</t>
        </is>
      </c>
      <c r="D334" s="4" t="inlineStr">
        <is>
          <t>CP5</t>
        </is>
      </c>
      <c r="E334" s="4" t="inlineStr">
        <is>
          <t>S48 — Réceptionner les produits avec l'équipe ou le réceptionnaire, vérifier la conformité des livraisons et signaler toute…</t>
        </is>
      </c>
      <c r="F334" s="4" t="inlineStr">
        <is>
          <r>
            <rPr>
              <rFont val="Arial"/>
              <b val="1"/>
              <color rgb="00E07A1F"/>
              <sz val="14"/>
            </rPr>
            <t>COLLABORER</t>
          </r>
          <r>
            <rPr>
              <rFont val="Arial"/>
              <color rgb="001A1A1A"/>
              <sz val="14"/>
            </rPr>
            <t xml:space="preserve"> avec les différents acteurs internes (hiérarchie, les collègues) et externes de la chaîne</t>
          </r>
        </is>
      </c>
      <c r="G334" s="4" t="inlineStr">
        <is>
          <t>207 h 45
46%</t>
        </is>
      </c>
      <c r="H334" s="4" t="inlineStr"/>
      <c r="I334" s="4" t="inlineStr"/>
    </row>
    <row r="335" ht="167.04" customHeight="1">
      <c r="A335" s="4" t="inlineStr">
        <is>
          <t>Mar 16/02/2027
Sem. 7</t>
        </is>
      </c>
      <c r="B335" s="4" t="inlineStr">
        <is>
          <t>16h15 – 16h30</t>
        </is>
      </c>
      <c r="C335" s="4" t="inlineStr">
        <is>
          <t>0 h 15</t>
        </is>
      </c>
      <c r="D335" s="4" t="inlineStr">
        <is>
          <t>CP5</t>
        </is>
      </c>
      <c r="E335" s="4" t="inlineStr">
        <is>
          <t>S48 — Réceptionner les produits avec l'équipe ou le réceptionnaire, vérifier la conformité des livraisons et signaler toute…</t>
        </is>
      </c>
      <c r="F335" s="4" t="inlineStr">
        <is>
          <r>
            <rPr>
              <rFont val="Arial"/>
              <b val="1"/>
              <color rgb="00E07A1F"/>
              <sz val="14"/>
            </rPr>
            <t>RAPPELER</t>
          </r>
          <r>
            <rPr>
              <rFont val="Arial"/>
              <color rgb="001A1A1A"/>
              <sz val="14"/>
            </rPr>
            <t xml:space="preserve"> régulièrement les comportements attendus en matière de sécurité</t>
          </r>
        </is>
      </c>
      <c r="G335" s="4" t="inlineStr">
        <is>
          <t>208 h
46%</t>
        </is>
      </c>
      <c r="H335" s="4" t="inlineStr"/>
      <c r="I335" s="4" t="inlineStr"/>
    </row>
    <row r="336" ht="167.04" customHeight="1">
      <c r="A336" s="7" t="inlineStr">
        <is>
          <t>Mer 17/02/2027
Sem. 7</t>
        </is>
      </c>
      <c r="B336" s="7" t="inlineStr">
        <is>
          <t>08h30 – 08h45</t>
        </is>
      </c>
      <c r="C336" s="7" t="inlineStr">
        <is>
          <t>0 h 15</t>
        </is>
      </c>
      <c r="D336" s="7" t="inlineStr">
        <is>
          <t>CP5</t>
        </is>
      </c>
      <c r="E336" s="7" t="inlineStr">
        <is>
          <t>S48 — Réceptionner les produits avec l'équipe ou le réceptionnaire, vérifier la conformité des livraisons et signaler toute…</t>
        </is>
      </c>
      <c r="F336" s="7" t="inlineStr">
        <is>
          <r>
            <rPr>
              <rFont val="Arial"/>
              <b val="1"/>
              <color rgb="00E07A1F"/>
              <sz val="14"/>
            </rPr>
            <t>RAPPELER</t>
          </r>
          <r>
            <rPr>
              <rFont val="Arial"/>
              <color rgb="001A1A1A"/>
              <sz val="14"/>
            </rPr>
            <t xml:space="preserve"> régulièrement les comportements attendus en matière de sécurité (suite)</t>
          </r>
        </is>
      </c>
      <c r="G336" s="7" t="inlineStr">
        <is>
          <t>208 h 15
46%</t>
        </is>
      </c>
      <c r="H336" s="7" t="inlineStr"/>
      <c r="I336" s="7" t="inlineStr"/>
    </row>
    <row r="337" ht="107.4" customHeight="1">
      <c r="A337" s="7" t="inlineStr">
        <is>
          <t>Mer 17/02/2027
Sem. 7</t>
        </is>
      </c>
      <c r="B337" s="7" t="inlineStr">
        <is>
          <t>08h45 – 09h45</t>
        </is>
      </c>
      <c r="C337" s="7" t="inlineStr">
        <is>
          <t>1 h</t>
        </is>
      </c>
      <c r="D337" s="7" t="inlineStr">
        <is>
          <t>CP5</t>
        </is>
      </c>
      <c r="E337" s="7" t="inlineStr">
        <is>
          <t>S49 — Optimiser l’utilisation de l’espace de stockage</t>
        </is>
      </c>
      <c r="F337" s="7" t="inlineStr">
        <is>
          <r>
            <rPr>
              <rFont val="Arial"/>
              <b val="1"/>
              <color rgb="00E07A1F"/>
              <sz val="14"/>
            </rPr>
            <t>OPTIMISER</t>
          </r>
          <r>
            <rPr>
              <rFont val="Arial"/>
              <color rgb="001A1A1A"/>
              <sz val="14"/>
            </rPr>
            <t xml:space="preserve"> les espaces de stockage, réception et déballage pour limiter les manutentions pénibles ou dangereuses</t>
          </r>
        </is>
      </c>
      <c r="G337" s="7" t="inlineStr">
        <is>
          <t>209 h 15
46%</t>
        </is>
      </c>
      <c r="H337" s="7" t="inlineStr"/>
      <c r="I337" s="7" t="inlineStr"/>
    </row>
    <row r="338" ht="147.16" customHeight="1">
      <c r="A338" s="7" t="inlineStr">
        <is>
          <t>Mer 17/02/2027
Sem. 7</t>
        </is>
      </c>
      <c r="B338" s="7" t="inlineStr">
        <is>
          <t>09h45 – 10h15</t>
        </is>
      </c>
      <c r="C338" s="7" t="inlineStr">
        <is>
          <t>0 h 30</t>
        </is>
      </c>
      <c r="D338" s="7" t="inlineStr">
        <is>
          <t>CP5</t>
        </is>
      </c>
      <c r="E338" s="7" t="inlineStr">
        <is>
          <t>S50 — Participer au stockage, au rangement et à la mise à disposition des produits et superviser le travail de l’équipe</t>
        </is>
      </c>
      <c r="F338" s="7" t="inlineStr">
        <is>
          <r>
            <rPr>
              <rFont val="Arial"/>
              <b val="1"/>
              <color rgb="00E07A1F"/>
              <sz val="14"/>
            </rPr>
            <t>ORGANISER</t>
          </r>
          <r>
            <rPr>
              <rFont val="Arial"/>
              <color rgb="001A1A1A"/>
              <sz val="14"/>
            </rPr>
            <t xml:space="preserve"> le rangement des produits en tenant compte de leur poids, de leur volume et de leur fréquence de manipulation</t>
          </r>
        </is>
      </c>
      <c r="G338" s="7" t="inlineStr">
        <is>
          <t>209 h 45
46%</t>
        </is>
      </c>
      <c r="H338" s="7" t="inlineStr"/>
      <c r="I338" s="7" t="inlineStr"/>
    </row>
    <row r="339" ht="147.16" customHeight="1">
      <c r="A339" s="7" t="inlineStr">
        <is>
          <t>Mer 17/02/2027
Sem. 7</t>
        </is>
      </c>
      <c r="B339" s="7" t="inlineStr">
        <is>
          <t>10h30 – 10h45</t>
        </is>
      </c>
      <c r="C339" s="7" t="inlineStr">
        <is>
          <t>0 h 15</t>
        </is>
      </c>
      <c r="D339" s="7" t="inlineStr">
        <is>
          <t>CP5</t>
        </is>
      </c>
      <c r="E339" s="7" t="inlineStr">
        <is>
          <t>S50 — Participer au stockage, au rangement et à la mise à disposition des produits et superviser le travail de l’équipe</t>
        </is>
      </c>
      <c r="F339" s="7" t="inlineStr">
        <is>
          <r>
            <rPr>
              <rFont val="Arial"/>
              <b val="1"/>
              <color rgb="00E07A1F"/>
              <sz val="14"/>
            </rPr>
            <t>ORGANISER</t>
          </r>
          <r>
            <rPr>
              <rFont val="Arial"/>
              <color rgb="001A1A1A"/>
              <sz val="14"/>
            </rPr>
            <t xml:space="preserve"> le rangement des produits en tenant compte de leur poids, de leur volume et de leur fréquence de manipulation (suite)</t>
          </r>
        </is>
      </c>
      <c r="G339" s="7" t="inlineStr">
        <is>
          <t>210 h
46%</t>
        </is>
      </c>
      <c r="H339" s="7" t="inlineStr"/>
      <c r="I339" s="7" t="inlineStr"/>
    </row>
    <row r="340" ht="147.16" customHeight="1">
      <c r="A340" s="7" t="inlineStr">
        <is>
          <t>Mer 17/02/2027
Sem. 7</t>
        </is>
      </c>
      <c r="B340" s="7" t="inlineStr">
        <is>
          <t>10h45 – 11h15</t>
        </is>
      </c>
      <c r="C340" s="7" t="inlineStr">
        <is>
          <t>0 h 30</t>
        </is>
      </c>
      <c r="D340" s="7" t="inlineStr">
        <is>
          <t>CP5</t>
        </is>
      </c>
      <c r="E340" s="7" t="inlineStr">
        <is>
          <t>S50 — Participer au stockage, au rangement et à la mise à disposition des produits et superviser le travail de l’équipe</t>
        </is>
      </c>
      <c r="F340" s="7" t="inlineStr">
        <is>
          <r>
            <rPr>
              <rFont val="Arial"/>
              <b val="1"/>
              <color rgb="00E07A1F"/>
              <sz val="14"/>
            </rPr>
            <t>PARTICIPER</t>
          </r>
          <r>
            <rPr>
              <rFont val="Arial"/>
              <color rgb="001A1A1A"/>
              <sz val="14"/>
            </rPr>
            <t xml:space="preserve"> à l’actualisation du Document Unique d’Évaluation des Risques (DUER)</t>
          </r>
        </is>
      </c>
      <c r="G340" s="7" t="inlineStr">
        <is>
          <t>210 h 30
46%</t>
        </is>
      </c>
      <c r="H340" s="7" t="inlineStr"/>
      <c r="I340" s="7" t="inlineStr"/>
    </row>
    <row r="341" ht="147.16" customHeight="1">
      <c r="A341" s="7" t="inlineStr">
        <is>
          <t>Mer 17/02/2027
Sem. 7</t>
        </is>
      </c>
      <c r="B341" s="7" t="inlineStr">
        <is>
          <t>11h15 – 12h00</t>
        </is>
      </c>
      <c r="C341" s="7" t="inlineStr">
        <is>
          <t>0 h 45</t>
        </is>
      </c>
      <c r="D341" s="7" t="inlineStr">
        <is>
          <t>CP5</t>
        </is>
      </c>
      <c r="E341" s="7" t="inlineStr">
        <is>
          <t>S50 — Participer au stockage, au rangement et à la mise à disposition des produits et superviser le travail de l’équipe</t>
        </is>
      </c>
      <c r="F341" s="7" t="inlineStr">
        <is>
          <r>
            <rPr>
              <rFont val="Arial"/>
              <b val="1"/>
              <color rgb="00E07A1F"/>
              <sz val="14"/>
            </rPr>
            <t>ORGANISER,</t>
          </r>
          <r>
            <rPr>
              <rFont val="Arial"/>
              <color rgb="001A1A1A"/>
              <sz val="14"/>
            </rPr>
            <t xml:space="preserve"> dans le respect des réglementations, la réception, le stockage et le rangement des produits</t>
          </r>
        </is>
      </c>
      <c r="G341" s="7" t="inlineStr">
        <is>
          <t>211 h 15
46%</t>
        </is>
      </c>
      <c r="H341" s="7" t="inlineStr"/>
      <c r="I341" s="7" t="inlineStr"/>
    </row>
    <row r="342" ht="147.16" customHeight="1">
      <c r="A342" s="7" t="inlineStr">
        <is>
          <t>Mer 17/02/2027
Sem. 7</t>
        </is>
      </c>
      <c r="B342" s="7" t="inlineStr">
        <is>
          <t>13h00 – 13h45</t>
        </is>
      </c>
      <c r="C342" s="7" t="inlineStr">
        <is>
          <t>0 h 45</t>
        </is>
      </c>
      <c r="D342" s="7" t="inlineStr">
        <is>
          <t>CP5</t>
        </is>
      </c>
      <c r="E342" s="7" t="inlineStr">
        <is>
          <t>S51 — Appliquer et faire appliquer les mesures de prévention spécifiques à la réception et au stockage</t>
        </is>
      </c>
      <c r="F342" s="7" t="inlineStr">
        <is>
          <r>
            <rPr>
              <rFont val="Arial"/>
              <b val="1"/>
              <color rgb="00E07A1F"/>
              <sz val="14"/>
            </rPr>
            <t>GÉRER</t>
          </r>
          <r>
            <rPr>
              <rFont val="Arial"/>
              <color rgb="001A1A1A"/>
              <sz val="14"/>
            </rPr>
            <t xml:space="preserve"> les DLC/DDM spécifiques au vrac et aux produits reconditionnés</t>
          </r>
        </is>
      </c>
      <c r="G342" s="7" t="inlineStr">
        <is>
          <t>212 h
47%</t>
        </is>
      </c>
      <c r="H342" s="7" t="inlineStr"/>
      <c r="I342" s="7" t="inlineStr"/>
    </row>
    <row r="343" ht="147.16" customHeight="1">
      <c r="A343" s="7" t="inlineStr">
        <is>
          <t>Mer 17/02/2027
Sem. 7</t>
        </is>
      </c>
      <c r="B343" s="7" t="inlineStr">
        <is>
          <t>13h45 – 14h30</t>
        </is>
      </c>
      <c r="C343" s="7" t="inlineStr">
        <is>
          <t>0 h 45</t>
        </is>
      </c>
      <c r="D343" s="7" t="inlineStr">
        <is>
          <t>CP5</t>
        </is>
      </c>
      <c r="E343" s="7" t="inlineStr">
        <is>
          <t>S51 — Appliquer et faire appliquer les mesures de prévention spécifiques à la réception et au stockage</t>
        </is>
      </c>
      <c r="F343" s="7" t="inlineStr">
        <is>
          <r>
            <rPr>
              <rFont val="Arial"/>
              <b val="1"/>
              <color rgb="00E07A1F"/>
              <sz val="14"/>
            </rPr>
            <t>APPLIQUER</t>
          </r>
          <r>
            <rPr>
              <rFont val="Arial"/>
              <color rgb="001A1A1A"/>
              <sz val="14"/>
            </rPr>
            <t xml:space="preserve"> et faire appliquer les règles de prévention en matière de gestes et postures au travail</t>
          </r>
        </is>
      </c>
      <c r="G343" s="7" t="inlineStr">
        <is>
          <t>212 h 45
47%</t>
        </is>
      </c>
      <c r="H343" s="7" t="inlineStr"/>
      <c r="I343" s="7" t="inlineStr"/>
    </row>
    <row r="344" ht="147.16" customHeight="1">
      <c r="A344" s="7" t="inlineStr">
        <is>
          <t>Mer 17/02/2027
Sem. 7</t>
        </is>
      </c>
      <c r="B344" s="7" t="inlineStr">
        <is>
          <t>14h30 – 14h45</t>
        </is>
      </c>
      <c r="C344" s="7" t="inlineStr">
        <is>
          <t>0 h 15</t>
        </is>
      </c>
      <c r="D344" s="7" t="inlineStr">
        <is>
          <t>CP5</t>
        </is>
      </c>
      <c r="E344" s="7" t="inlineStr">
        <is>
          <t>S51 — Appliquer et faire appliquer les mesures de prévention spécifiques à la réception et au stockage</t>
        </is>
      </c>
      <c r="F344" s="7" t="inlineStr">
        <is>
          <r>
            <rPr>
              <rFont val="Arial"/>
              <b val="1"/>
              <color rgb="00E07A1F"/>
              <sz val="14"/>
            </rPr>
            <t>METTRE À DISPOSITION</t>
          </r>
          <r>
            <rPr>
              <rFont val="Arial"/>
              <color rgb="001A1A1A"/>
              <sz val="14"/>
            </rPr>
            <t xml:space="preserve"> des salariés des EPI adaptés aux activités de l’établissement, et veiller à leur port</t>
          </r>
        </is>
      </c>
      <c r="G344" s="7" t="inlineStr">
        <is>
          <t>213 h
47%</t>
        </is>
      </c>
      <c r="H344" s="7" t="inlineStr"/>
      <c r="I344" s="7" t="inlineStr"/>
    </row>
    <row r="345" ht="147.16" customHeight="1">
      <c r="A345" s="7" t="inlineStr">
        <is>
          <t>Mer 17/02/2027
Sem. 7</t>
        </is>
      </c>
      <c r="B345" s="7" t="inlineStr">
        <is>
          <t>15h00 – 15h30</t>
        </is>
      </c>
      <c r="C345" s="7" t="inlineStr">
        <is>
          <t>0 h 30</t>
        </is>
      </c>
      <c r="D345" s="7" t="inlineStr">
        <is>
          <t>CP5</t>
        </is>
      </c>
      <c r="E345" s="7" t="inlineStr">
        <is>
          <t>S51 — Appliquer et faire appliquer les mesures de prévention spécifiques à la réception et au stockage</t>
        </is>
      </c>
      <c r="F345" s="7" t="inlineStr">
        <is>
          <r>
            <rPr>
              <rFont val="Arial"/>
              <b val="1"/>
              <color rgb="00E07A1F"/>
              <sz val="14"/>
            </rPr>
            <t>METTRE À DISPOSITION</t>
          </r>
          <r>
            <rPr>
              <rFont val="Arial"/>
              <color rgb="001A1A1A"/>
              <sz val="14"/>
            </rPr>
            <t xml:space="preserve"> des salariés des EPI adaptés aux activités de l’établissement, et veiller à leur port (suite)</t>
          </r>
        </is>
      </c>
      <c r="G345" s="7" t="inlineStr">
        <is>
          <t>213 h 30
47%</t>
        </is>
      </c>
      <c r="H345" s="7" t="inlineStr"/>
      <c r="I345" s="7" t="inlineStr"/>
    </row>
    <row r="346" ht="147.16" customHeight="1">
      <c r="A346" s="7" t="inlineStr">
        <is>
          <t>Mer 17/02/2027
Sem. 7</t>
        </is>
      </c>
      <c r="B346" s="7" t="inlineStr">
        <is>
          <t>15h30 – 16h00</t>
        </is>
      </c>
      <c r="C346" s="7" t="inlineStr">
        <is>
          <t>0 h 30</t>
        </is>
      </c>
      <c r="D346" s="7" t="inlineStr">
        <is>
          <t>CP5</t>
        </is>
      </c>
      <c r="E346" s="7" t="inlineStr">
        <is>
          <t>S51 — Appliquer et faire appliquer les mesures de prévention spécifiques à la réception et au stockage</t>
        </is>
      </c>
      <c r="F346" s="7" t="inlineStr">
        <is>
          <r>
            <rPr>
              <rFont val="Arial"/>
              <b val="1"/>
              <color rgb="00E07A1F"/>
              <sz val="14"/>
            </rPr>
            <t>METTRE</t>
          </r>
          <r>
            <rPr>
              <rFont val="Arial"/>
              <color rgb="001A1A1A"/>
              <sz val="14"/>
            </rPr>
            <t xml:space="preserve"> en œuvre des actions correctives à la suite d’incidents ou d’observations terrain liés à la sécurité</t>
          </r>
        </is>
      </c>
      <c r="G346" s="7" t="inlineStr">
        <is>
          <t>214 h
47%</t>
        </is>
      </c>
      <c r="H346" s="7" t="inlineStr"/>
      <c r="I346" s="7" t="inlineStr"/>
    </row>
    <row r="347" ht="147.16" customHeight="1">
      <c r="A347" s="7" t="inlineStr">
        <is>
          <t>Mer 17/02/2027
Sem. 7</t>
        </is>
      </c>
      <c r="B347" s="7" t="inlineStr">
        <is>
          <t>16h00 – 16h30</t>
        </is>
      </c>
      <c r="C347" s="7" t="inlineStr">
        <is>
          <t>0 h 30</t>
        </is>
      </c>
      <c r="D347" s="7" t="inlineStr">
        <is>
          <t>CP5</t>
        </is>
      </c>
      <c r="E347" s="7" t="inlineStr">
        <is>
          <t>S52 — Appliquer et faire appliquer les consignes découlant de la démarche RSE concernant la gestion des stocks, la…</t>
        </is>
      </c>
      <c r="F347" s="7" t="inlineStr">
        <is>
          <r>
            <rPr>
              <rFont val="Arial"/>
              <b val="1"/>
              <color rgb="00E07A1F"/>
              <sz val="14"/>
            </rPr>
            <t>IDENTIFIER</t>
          </r>
          <r>
            <rPr>
              <rFont val="Arial"/>
              <color rgb="001A1A1A"/>
              <sz val="14"/>
            </rPr>
            <t xml:space="preserve"> et utiliser les indicateurs de performance pertinents liés à la gestion des stocks</t>
          </r>
        </is>
      </c>
      <c r="G347" s="7" t="inlineStr">
        <is>
          <t>214 h 30
47%</t>
        </is>
      </c>
      <c r="H347" s="7" t="inlineStr"/>
      <c r="I347" s="7" t="inlineStr"/>
    </row>
    <row r="348" ht="147.16" customHeight="1">
      <c r="A348" s="4" t="inlineStr">
        <is>
          <t>Jeu 18/02/2027
Sem. 7</t>
        </is>
      </c>
      <c r="B348" s="4" t="inlineStr">
        <is>
          <t>08h30 – 08h45</t>
        </is>
      </c>
      <c r="C348" s="4" t="inlineStr">
        <is>
          <t>0 h 15</t>
        </is>
      </c>
      <c r="D348" s="4" t="inlineStr">
        <is>
          <t>CP5</t>
        </is>
      </c>
      <c r="E348" s="4" t="inlineStr">
        <is>
          <t>S52 — Appliquer et faire appliquer les consignes découlant de la démarche RSE concernant la gestion des stocks, la…</t>
        </is>
      </c>
      <c r="F348" s="4" t="inlineStr">
        <is>
          <r>
            <rPr>
              <rFont val="Arial"/>
              <b val="1"/>
              <color rgb="00E07A1F"/>
              <sz val="14"/>
            </rPr>
            <t>IDENTIFIER</t>
          </r>
          <r>
            <rPr>
              <rFont val="Arial"/>
              <color rgb="001A1A1A"/>
              <sz val="14"/>
            </rPr>
            <t xml:space="preserve"> et utiliser les indicateurs de performance pertinents liés à la gestion des stocks (suite)</t>
          </r>
        </is>
      </c>
      <c r="G348" s="4" t="inlineStr">
        <is>
          <t>214 h 45
47%</t>
        </is>
      </c>
      <c r="H348" s="4" t="inlineStr"/>
      <c r="I348" s="4" t="inlineStr"/>
    </row>
    <row r="349" ht="147.16" customHeight="1">
      <c r="A349" s="4" t="inlineStr">
        <is>
          <t>Jeu 18/02/2027
Sem. 7</t>
        </is>
      </c>
      <c r="B349" s="4" t="inlineStr">
        <is>
          <t>08h45 – 09h30</t>
        </is>
      </c>
      <c r="C349" s="4" t="inlineStr">
        <is>
          <t>0 h 45</t>
        </is>
      </c>
      <c r="D349" s="4" t="inlineStr">
        <is>
          <t>CP5</t>
        </is>
      </c>
      <c r="E349" s="4" t="inlineStr">
        <is>
          <t>S52 — Appliquer et faire appliquer les consignes découlant de la démarche RSE concernant la gestion des stocks, la…</t>
        </is>
      </c>
      <c r="F349" s="4" t="inlineStr">
        <is>
          <r>
            <rPr>
              <rFont val="Arial"/>
              <b val="1"/>
              <color rgb="00E07A1F"/>
              <sz val="14"/>
            </rPr>
            <t>UTILISER</t>
          </r>
          <r>
            <rPr>
              <rFont val="Arial"/>
              <color rgb="001A1A1A"/>
              <sz val="14"/>
            </rPr>
            <t xml:space="preserve"> le système d’information et les applicatifs de l’entreprise pour la gestion des stocks et des flux</t>
          </r>
        </is>
      </c>
      <c r="G349" s="4" t="inlineStr">
        <is>
          <t>215 h 30
47%</t>
        </is>
      </c>
      <c r="H349" s="4" t="inlineStr"/>
      <c r="I349" s="4" t="inlineStr"/>
    </row>
    <row r="350" ht="147.16" customHeight="1">
      <c r="A350" s="4" t="inlineStr">
        <is>
          <t>Jeu 18/02/2027
Sem. 7</t>
        </is>
      </c>
      <c r="B350" s="4" t="inlineStr">
        <is>
          <t>09h30 – 10h15</t>
        </is>
      </c>
      <c r="C350" s="4" t="inlineStr">
        <is>
          <t>0 h 45</t>
        </is>
      </c>
      <c r="D350" s="4" t="inlineStr">
        <is>
          <t>CP5</t>
        </is>
      </c>
      <c r="E350" s="4" t="inlineStr">
        <is>
          <t>S52 — Appliquer et faire appliquer les consignes découlant de la démarche RSE concernant la gestion des stocks, la…</t>
        </is>
      </c>
      <c r="F350" s="4" t="inlineStr">
        <is>
          <r>
            <rPr>
              <rFont val="Arial"/>
              <b val="1"/>
              <color rgb="00E07A1F"/>
              <sz val="14"/>
            </rPr>
            <t>UTILISER</t>
          </r>
          <r>
            <rPr>
              <rFont val="Arial"/>
              <color rgb="001A1A1A"/>
              <sz val="14"/>
            </rPr>
            <t xml:space="preserve"> les outils informatiques et bureautiques pour la gestion des stocks et des flux marchands</t>
          </r>
        </is>
      </c>
      <c r="G350" s="4" t="inlineStr">
        <is>
          <t>216 h 15
48%</t>
        </is>
      </c>
      <c r="H350" s="4" t="inlineStr"/>
      <c r="I350" s="4" t="inlineStr"/>
    </row>
    <row r="351" ht="147.16" customHeight="1">
      <c r="A351" s="4" t="inlineStr">
        <is>
          <t>Jeu 18/02/2027
Sem. 7</t>
        </is>
      </c>
      <c r="B351" s="4" t="inlineStr">
        <is>
          <t>10h30 – 11h15</t>
        </is>
      </c>
      <c r="C351" s="4" t="inlineStr">
        <is>
          <t>0 h 45</t>
        </is>
      </c>
      <c r="D351" s="4" t="inlineStr">
        <is>
          <t>CP5</t>
        </is>
      </c>
      <c r="E351" s="4" t="inlineStr">
        <is>
          <t>S52 — Appliquer et faire appliquer les consignes découlant de la démarche RSE concernant la gestion des stocks, la…</t>
        </is>
      </c>
      <c r="F351" s="4" t="inlineStr">
        <is>
          <r>
            <rPr>
              <rFont val="Arial"/>
              <b val="1"/>
              <color rgb="00E07A1F"/>
              <sz val="14"/>
            </rPr>
            <t>UTILISER</t>
          </r>
          <r>
            <rPr>
              <rFont val="Arial"/>
              <color rgb="001A1A1A"/>
              <sz val="14"/>
            </rPr>
            <t xml:space="preserve"> un logiciel de gestion des stocks incluant la traçabilité des produits non emballés</t>
          </r>
        </is>
      </c>
      <c r="G351" s="4" t="inlineStr">
        <is>
          <t>217 h
48%</t>
        </is>
      </c>
      <c r="H351" s="4" t="inlineStr"/>
      <c r="I351" s="4" t="inlineStr"/>
    </row>
    <row r="352" ht="147.16" customHeight="1">
      <c r="A352" s="4" t="inlineStr">
        <is>
          <t>Jeu 18/02/2027
Sem. 7</t>
        </is>
      </c>
      <c r="B352" s="4" t="inlineStr">
        <is>
          <t>11h15 – 12h00</t>
        </is>
      </c>
      <c r="C352" s="4" t="inlineStr">
        <is>
          <t>0 h 45</t>
        </is>
      </c>
      <c r="D352" s="4" t="inlineStr">
        <is>
          <t>CP5</t>
        </is>
      </c>
      <c r="E352" s="4" t="inlineStr">
        <is>
          <t>S52 — Appliquer et faire appliquer les consignes découlant de la démarche RSE concernant la gestion des stocks, la…</t>
        </is>
      </c>
      <c r="F352" s="4" t="inlineStr">
        <is>
          <r>
            <rPr>
              <rFont val="Arial"/>
              <b val="1"/>
              <color rgb="00E07A1F"/>
              <sz val="14"/>
            </rPr>
            <t>APPLIQUER</t>
          </r>
          <r>
            <rPr>
              <rFont val="Arial"/>
              <color rgb="001A1A1A"/>
              <sz val="14"/>
            </rPr>
            <t xml:space="preserve"> et faire appliquer les règles d’hygiène, de sécurité et de sûreté dans la gestion des stocks</t>
          </r>
        </is>
      </c>
      <c r="G352" s="4" t="inlineStr">
        <is>
          <t>217 h 45
48%</t>
        </is>
      </c>
      <c r="H352" s="4" t="inlineStr"/>
      <c r="I352" s="4" t="inlineStr"/>
    </row>
    <row r="353" ht="147.16" customHeight="1">
      <c r="A353" s="4" t="inlineStr">
        <is>
          <t>Jeu 18/02/2027
Sem. 7</t>
        </is>
      </c>
      <c r="B353" s="4" t="inlineStr">
        <is>
          <t>13h00 – 13h15</t>
        </is>
      </c>
      <c r="C353" s="4" t="inlineStr">
        <is>
          <t>0 h 15</t>
        </is>
      </c>
      <c r="D353" s="4" t="inlineStr">
        <is>
          <t>CP5</t>
        </is>
      </c>
      <c r="E353" s="4" t="inlineStr">
        <is>
          <t>S52 — Appliquer et faire appliquer les consignes découlant de la démarche RSE concernant la gestion des stocks, la…</t>
        </is>
      </c>
      <c r="F353" s="4" t="inlineStr">
        <is>
          <r>
            <rPr>
              <rFont val="Arial"/>
              <b val="1"/>
              <color rgb="00E07A1F"/>
              <sz val="14"/>
            </rPr>
            <t>APPLIQUER</t>
          </r>
          <r>
            <rPr>
              <rFont val="Arial"/>
              <color rgb="001A1A1A"/>
              <sz val="14"/>
            </rPr>
            <t xml:space="preserve"> et faire appliquer les règles d’hygiène, de sécurité et de sûreté dans la gestion des stocks (suite)</t>
          </r>
        </is>
      </c>
      <c r="G353" s="4" t="inlineStr">
        <is>
          <t>218 h
48%</t>
        </is>
      </c>
      <c r="H353" s="4" t="inlineStr"/>
      <c r="I353" s="4" t="inlineStr"/>
    </row>
    <row r="354" ht="147.16" customHeight="1">
      <c r="A354" s="4" t="inlineStr">
        <is>
          <t>Jeu 18/02/2027
Sem. 7</t>
        </is>
      </c>
      <c r="B354" s="4" t="inlineStr">
        <is>
          <t>13h15 – 14h00</t>
        </is>
      </c>
      <c r="C354" s="4" t="inlineStr">
        <is>
          <t>0 h 45</t>
        </is>
      </c>
      <c r="D354" s="4" t="inlineStr">
        <is>
          <t>CP5</t>
        </is>
      </c>
      <c r="E354" s="4" t="inlineStr">
        <is>
          <t>S52 — Appliquer et faire appliquer les consignes découlant de la démarche RSE concernant la gestion des stocks, la…</t>
        </is>
      </c>
      <c r="F354" s="4" t="inlineStr">
        <is>
          <r>
            <rPr>
              <rFont val="Arial"/>
              <b val="1"/>
              <color rgb="00E07A1F"/>
              <sz val="14"/>
            </rPr>
            <t>APPLIQUER</t>
          </r>
          <r>
            <rPr>
              <rFont val="Arial"/>
              <color rgb="001A1A1A"/>
              <sz val="14"/>
            </rPr>
            <t xml:space="preserve"> et faire appliquer les règles et obligations légales concernant le recyclage, le tri des déchets et la réduction du gaspillage</t>
          </r>
        </is>
      </c>
      <c r="G354" s="4" t="inlineStr">
        <is>
          <t>218 h 45
48%</t>
        </is>
      </c>
      <c r="H354" s="4" t="inlineStr"/>
      <c r="I354" s="4" t="inlineStr"/>
    </row>
    <row r="355" ht="147.16" customHeight="1">
      <c r="A355" s="4" t="inlineStr">
        <is>
          <t>Jeu 18/02/2027
Sem. 7</t>
        </is>
      </c>
      <c r="B355" s="4" t="inlineStr">
        <is>
          <t>14h00 – 14h45</t>
        </is>
      </c>
      <c r="C355" s="4" t="inlineStr">
        <is>
          <t>0 h 45</t>
        </is>
      </c>
      <c r="D355" s="4" t="inlineStr">
        <is>
          <t>CP5</t>
        </is>
      </c>
      <c r="E355" s="4" t="inlineStr">
        <is>
          <t>S52 — Appliquer et faire appliquer les consignes découlant de la démarche RSE concernant la gestion des stocks, la…</t>
        </is>
      </c>
      <c r="F355" s="4" t="inlineStr">
        <is>
          <r>
            <rPr>
              <rFont val="Arial"/>
              <b val="1"/>
              <color rgb="00E07A1F"/>
              <sz val="14"/>
            </rPr>
            <t>METTRE EN PLACE</t>
          </r>
          <r>
            <rPr>
              <rFont val="Arial"/>
              <color rgb="001A1A1A"/>
              <sz val="14"/>
            </rPr>
            <t xml:space="preserve"> un circuit de collecte ou de consigne pour les contenants réutilisables</t>
          </r>
        </is>
      </c>
      <c r="G355" s="4" t="inlineStr">
        <is>
          <t>219 h 30
48%</t>
        </is>
      </c>
      <c r="H355" s="4" t="inlineStr"/>
      <c r="I355" s="4" t="inlineStr"/>
    </row>
    <row r="356" ht="147.16" customHeight="1">
      <c r="A356" s="4" t="inlineStr">
        <is>
          <t>Jeu 18/02/2027
Sem. 7</t>
        </is>
      </c>
      <c r="B356" s="4" t="inlineStr">
        <is>
          <t>15h00 – 15h30</t>
        </is>
      </c>
      <c r="C356" s="4" t="inlineStr">
        <is>
          <t>0 h 30</t>
        </is>
      </c>
      <c r="D356" s="4" t="inlineStr">
        <is>
          <t>CP5</t>
        </is>
      </c>
      <c r="E356" s="4" t="inlineStr">
        <is>
          <t>S52 — Appliquer et faire appliquer les consignes découlant de la démarche RSE concernant la gestion des stocks, la…</t>
        </is>
      </c>
      <c r="F356" s="4" t="inlineStr">
        <is>
          <r>
            <rPr>
              <rFont val="Arial"/>
              <b val="1"/>
              <color rgb="00E07A1F"/>
              <sz val="14"/>
            </rPr>
            <t>SENSIBILISER</t>
          </r>
          <r>
            <rPr>
              <rFont val="Arial"/>
              <color rgb="001A1A1A"/>
              <sz val="14"/>
            </rPr>
            <t xml:space="preserve"> l’équipe aux bonnes pratiques de gestion des stocks et aux normes de sécurité</t>
          </r>
        </is>
      </c>
      <c r="G356" s="4" t="inlineStr">
        <is>
          <t>220 h
48%</t>
        </is>
      </c>
      <c r="H356" s="4" t="inlineStr"/>
      <c r="I356" s="4" t="inlineStr"/>
    </row>
    <row r="357" ht="147.16" customHeight="1">
      <c r="A357" s="4" t="inlineStr">
        <is>
          <t>Jeu 18/02/2027
Sem. 7</t>
        </is>
      </c>
      <c r="B357" s="4" t="inlineStr">
        <is>
          <t>15h30 – 16h00</t>
        </is>
      </c>
      <c r="C357" s="4" t="inlineStr">
        <is>
          <t>0 h 30</t>
        </is>
      </c>
      <c r="D357" s="4" t="inlineStr">
        <is>
          <t>CP5</t>
        </is>
      </c>
      <c r="E357" s="4" t="inlineStr">
        <is>
          <t>S52 — Appliquer et faire appliquer les consignes découlant de la démarche RSE concernant la gestion des stocks, la…</t>
        </is>
      </c>
      <c r="F357" s="4" t="inlineStr">
        <is>
          <r>
            <rPr>
              <rFont val="Arial"/>
              <b val="1"/>
              <color rgb="00E07A1F"/>
              <sz val="14"/>
            </rPr>
            <t>EXPLIQUER</t>
          </r>
          <r>
            <rPr>
              <rFont val="Arial"/>
              <color rgb="001A1A1A"/>
              <sz val="14"/>
            </rPr>
            <t xml:space="preserve"> aux collaborateurs les spécificités des approvisionnements vrac et seconde main</t>
          </r>
        </is>
      </c>
      <c r="G357" s="4" t="inlineStr">
        <is>
          <t>220 h 30
48%</t>
        </is>
      </c>
      <c r="H357" s="4" t="inlineStr"/>
      <c r="I357" s="4" t="inlineStr"/>
    </row>
    <row r="358" ht="147.16" customHeight="1">
      <c r="A358" s="4" t="inlineStr">
        <is>
          <t>Jeu 18/02/2027
Sem. 7</t>
        </is>
      </c>
      <c r="B358" s="4" t="inlineStr">
        <is>
          <t>16h00 – 16h30</t>
        </is>
      </c>
      <c r="C358" s="4" t="inlineStr">
        <is>
          <t>0 h 30</t>
        </is>
      </c>
      <c r="D358" s="4" t="inlineStr">
        <is>
          <t>CP5</t>
        </is>
      </c>
      <c r="E358" s="4" t="inlineStr">
        <is>
          <t>S52 — Appliquer et faire appliquer les consignes découlant de la démarche RSE concernant la gestion des stocks, la…</t>
        </is>
      </c>
      <c r="F358" s="4" t="inlineStr">
        <is>
          <r>
            <rPr>
              <rFont val="Arial"/>
              <b val="1"/>
              <color rgb="00E07A1F"/>
              <sz val="14"/>
            </rPr>
            <t>TRANSMETTRE</t>
          </r>
          <r>
            <rPr>
              <rFont val="Arial"/>
              <color rgb="001A1A1A"/>
              <sz val="14"/>
            </rPr>
            <t xml:space="preserve"> aux salariés des consignes claires sur les bons gestes et postures</t>
          </r>
        </is>
      </c>
      <c r="G358" s="4" t="inlineStr">
        <is>
          <t>221 h
49%</t>
        </is>
      </c>
      <c r="H358" s="4" t="inlineStr"/>
      <c r="I358" s="4" t="inlineStr"/>
    </row>
    <row r="359" ht="87.52" customHeight="1">
      <c r="A359" s="7" t="inlineStr">
        <is>
          <t>Ven 19/02/2027
Sem. 7</t>
        </is>
      </c>
      <c r="B359" s="7" t="inlineStr">
        <is>
          <t>08h30 – 09h30</t>
        </is>
      </c>
      <c r="C359" s="7" t="inlineStr">
        <is>
          <t>1 h</t>
        </is>
      </c>
      <c r="D359" s="7" t="inlineStr">
        <is>
          <t>CP5</t>
        </is>
      </c>
      <c r="E359" s="7" t="inlineStr">
        <is>
          <t>S53 — Entraînement à l'évaluation — Gérer l'approvisionnement</t>
        </is>
      </c>
      <c r="F359" s="7" t="inlineStr">
        <is>
          <r>
            <rPr>
              <rFont val="Arial"/>
              <b val="1"/>
              <color rgb="00E07A1F"/>
              <sz val="14"/>
            </rPr>
            <t>DÉMONTRER</t>
          </r>
          <r>
            <rPr>
              <rFont val="Arial"/>
              <color rgb="001A1A1A"/>
              <sz val="14"/>
            </rPr>
            <t xml:space="preserve"> que : l'analyse des données d'approvisionnement permet d'anticiper les besoins</t>
          </r>
        </is>
      </c>
      <c r="G359" s="7" t="inlineStr">
        <is>
          <t>222 h
49%</t>
        </is>
      </c>
      <c r="H359" s="7" t="inlineStr"/>
      <c r="I359" s="7" t="inlineStr"/>
    </row>
    <row r="360" ht="87.52" customHeight="1">
      <c r="A360" s="7" t="inlineStr">
        <is>
          <t>Ven 19/02/2027
Sem. 7</t>
        </is>
      </c>
      <c r="B360" s="7" t="inlineStr">
        <is>
          <t>09h30 – 10h15</t>
        </is>
      </c>
      <c r="C360" s="7" t="inlineStr">
        <is>
          <t>0 h 45</t>
        </is>
      </c>
      <c r="D360" s="7" t="inlineStr">
        <is>
          <t>CP5</t>
        </is>
      </c>
      <c r="E360" s="7" t="inlineStr">
        <is>
          <t>S53 — Entraînement à l'évaluation — Gérer l'approvisionnement</t>
        </is>
      </c>
      <c r="F360" s="7" t="inlineStr">
        <is>
          <r>
            <rPr>
              <rFont val="Arial"/>
              <b val="1"/>
              <color rgb="00E07A1F"/>
              <sz val="14"/>
            </rPr>
            <t>DÉMONTRER</t>
          </r>
          <r>
            <rPr>
              <rFont val="Arial"/>
              <color rgb="001A1A1A"/>
              <sz val="14"/>
            </rPr>
            <t xml:space="preserve"> que : les inventaires sont réalisés dans le respect des procédures de l'entreprise</t>
          </r>
        </is>
      </c>
      <c r="G360" s="7" t="inlineStr">
        <is>
          <t>222 h 45
49%</t>
        </is>
      </c>
      <c r="H360" s="7" t="inlineStr"/>
      <c r="I360" s="7" t="inlineStr"/>
    </row>
    <row r="361" ht="107.4" customHeight="1">
      <c r="A361" s="7" t="inlineStr">
        <is>
          <t>Ven 19/02/2027
Sem. 7</t>
        </is>
      </c>
      <c r="B361" s="7" t="inlineStr">
        <is>
          <t>10h30 – 10h45</t>
        </is>
      </c>
      <c r="C361" s="7" t="inlineStr">
        <is>
          <t>0 h 15</t>
        </is>
      </c>
      <c r="D361" s="7" t="inlineStr">
        <is>
          <t>CP5</t>
        </is>
      </c>
      <c r="E361" s="7" t="inlineStr">
        <is>
          <t>S53 — Entraînement à l'évaluation — Gérer l'approvisionnement</t>
        </is>
      </c>
      <c r="F361" s="7" t="inlineStr">
        <is>
          <r>
            <rPr>
              <rFont val="Arial"/>
              <b val="1"/>
              <color rgb="00E07A1F"/>
              <sz val="14"/>
            </rPr>
            <t>DÉMONTRER</t>
          </r>
          <r>
            <rPr>
              <rFont val="Arial"/>
              <color rgb="001A1A1A"/>
              <sz val="14"/>
            </rPr>
            <t xml:space="preserve"> que : les inventaires sont réalisés dans le respect des procédures de l'entreprise (suite)</t>
          </r>
        </is>
      </c>
      <c r="G361" s="7" t="inlineStr">
        <is>
          <t>223 h
49%</t>
        </is>
      </c>
      <c r="H361" s="7" t="inlineStr"/>
      <c r="I361" s="7" t="inlineStr"/>
    </row>
    <row r="362" ht="107.4" customHeight="1">
      <c r="A362" s="7" t="inlineStr">
        <is>
          <t>Ven 19/02/2027
Sem. 7</t>
        </is>
      </c>
      <c r="B362" s="7" t="inlineStr">
        <is>
          <t>10h45 – 11h30</t>
        </is>
      </c>
      <c r="C362" s="7" t="inlineStr">
        <is>
          <t>0 h 45</t>
        </is>
      </c>
      <c r="D362" s="7" t="inlineStr">
        <is>
          <t>CP5</t>
        </is>
      </c>
      <c r="E362" s="7" t="inlineStr">
        <is>
          <t>S53 — Entraînement à l'évaluation — Gérer l'approvisionnement</t>
        </is>
      </c>
      <c r="F362" s="7" t="inlineStr">
        <is>
          <r>
            <rPr>
              <rFont val="Arial"/>
              <b val="1"/>
              <color rgb="00E07A1F"/>
              <sz val="14"/>
            </rPr>
            <t>DÉMONTRER</t>
          </r>
          <r>
            <rPr>
              <rFont val="Arial"/>
              <color rgb="001A1A1A"/>
              <sz val="14"/>
            </rPr>
            <t xml:space="preserve"> que : les quantités commandées sont fournies en fonction des stocks, des ventes et des réservations clients</t>
          </r>
        </is>
      </c>
      <c r="G362" s="7" t="inlineStr">
        <is>
          <t>223 h 45
49%</t>
        </is>
      </c>
      <c r="H362" s="7" t="inlineStr"/>
      <c r="I362" s="7" t="inlineStr"/>
    </row>
    <row r="363" ht="87.52" customHeight="1">
      <c r="A363" s="7" t="inlineStr">
        <is>
          <t>Ven 19/02/2027
Sem. 7</t>
        </is>
      </c>
      <c r="B363" s="7" t="inlineStr">
        <is>
          <t>11h30 – 12h00</t>
        </is>
      </c>
      <c r="C363" s="7" t="inlineStr">
        <is>
          <t>0 h 30</t>
        </is>
      </c>
      <c r="D363" s="7" t="inlineStr">
        <is>
          <t>CP5</t>
        </is>
      </c>
      <c r="E363" s="7" t="inlineStr">
        <is>
          <t>S53 — Entraînement à l'évaluation — Gérer l'approvisionnement</t>
        </is>
      </c>
      <c r="F363" s="7" t="inlineStr">
        <is>
          <r>
            <rPr>
              <rFont val="Arial"/>
              <b val="1"/>
              <color rgb="00E07A1F"/>
              <sz val="14"/>
            </rPr>
            <t>DÉMONTRER</t>
          </r>
          <r>
            <rPr>
              <rFont val="Arial"/>
              <color rgb="001A1A1A"/>
              <sz val="14"/>
            </rPr>
            <t xml:space="preserve"> que : les anomalies de livraison sont repérées, signalées et traitées suivant le contexte</t>
          </r>
        </is>
      </c>
      <c r="G363" s="7" t="inlineStr">
        <is>
          <t>224 h 15
49%</t>
        </is>
      </c>
      <c r="H363" s="7" t="inlineStr"/>
      <c r="I363" s="7" t="inlineStr"/>
    </row>
    <row r="364" ht="107.4" customHeight="1">
      <c r="A364" s="7" t="inlineStr">
        <is>
          <t>Ven 19/02/2027
Sem. 7</t>
        </is>
      </c>
      <c r="B364" s="7" t="inlineStr">
        <is>
          <t>13h00 – 13h15</t>
        </is>
      </c>
      <c r="C364" s="7" t="inlineStr">
        <is>
          <t>0 h 15</t>
        </is>
      </c>
      <c r="D364" s="7" t="inlineStr">
        <is>
          <t>CP5</t>
        </is>
      </c>
      <c r="E364" s="7" t="inlineStr">
        <is>
          <t>S53 — Entraînement à l'évaluation — Gérer l'approvisionnement</t>
        </is>
      </c>
      <c r="F364" s="7" t="inlineStr">
        <is>
          <r>
            <rPr>
              <rFont val="Arial"/>
              <b val="1"/>
              <color rgb="00E07A1F"/>
              <sz val="14"/>
            </rPr>
            <t>DÉMONTRER</t>
          </r>
          <r>
            <rPr>
              <rFont val="Arial"/>
              <color rgb="001A1A1A"/>
              <sz val="14"/>
            </rPr>
            <t xml:space="preserve"> que : les anomalies de livraison sont repérées, signalées et traitées suivant le contexte (suite)</t>
          </r>
        </is>
      </c>
      <c r="G364" s="7" t="inlineStr">
        <is>
          <t>224 h 30
49%</t>
        </is>
      </c>
      <c r="H364" s="7" t="inlineStr"/>
      <c r="I364" s="7" t="inlineStr"/>
    </row>
    <row r="365" ht="67.64" customHeight="1">
      <c r="A365" s="7" t="inlineStr">
        <is>
          <t>Ven 19/02/2027
Sem. 7</t>
        </is>
      </c>
      <c r="B365" s="7" t="inlineStr">
        <is>
          <t>13h15 – 14h00</t>
        </is>
      </c>
      <c r="C365" s="7" t="inlineStr">
        <is>
          <t>0 h 45</t>
        </is>
      </c>
      <c r="D365" s="7" t="inlineStr">
        <is>
          <t>CP5</t>
        </is>
      </c>
      <c r="E365" s="7" t="inlineStr">
        <is>
          <t>S53 — Entraînement à l'évaluation — Gérer l'approvisionnement</t>
        </is>
      </c>
      <c r="F365" s="7" t="inlineStr">
        <is>
          <r>
            <rPr>
              <rFont val="Arial"/>
              <b val="1"/>
              <color rgb="00E07A1F"/>
              <sz val="14"/>
            </rPr>
            <t>DÉMONTRER</t>
          </r>
          <r>
            <rPr>
              <rFont val="Arial"/>
              <color rgb="001A1A1A"/>
              <sz val="14"/>
            </rPr>
            <t xml:space="preserve"> que : les mesures de prévention des risques sont appliquées</t>
          </r>
        </is>
      </c>
      <c r="G365" s="7" t="inlineStr">
        <is>
          <t>225 h 15
50%</t>
        </is>
      </c>
      <c r="H365" s="7" t="inlineStr"/>
      <c r="I365" s="7" t="inlineStr"/>
    </row>
    <row r="366" ht="87.52" customHeight="1">
      <c r="A366" s="7" t="inlineStr">
        <is>
          <t>Ven 19/02/2027
Sem. 7</t>
        </is>
      </c>
      <c r="B366" s="7" t="inlineStr">
        <is>
          <t>14h00 – 14h45</t>
        </is>
      </c>
      <c r="C366" s="7" t="inlineStr">
        <is>
          <t>0 h 45</t>
        </is>
      </c>
      <c r="D366" s="7" t="inlineStr">
        <is>
          <t>CP5</t>
        </is>
      </c>
      <c r="E366" s="7" t="inlineStr">
        <is>
          <t>S53 — Entraînement à l'évaluation — Gérer l'approvisionnement</t>
        </is>
      </c>
      <c r="F366" s="7" t="inlineStr">
        <is>
          <r>
            <rPr>
              <rFont val="Arial"/>
              <b val="1"/>
              <color rgb="00E07A1F"/>
              <sz val="14"/>
            </rPr>
            <t>DÉMONTRER</t>
          </r>
          <r>
            <rPr>
              <rFont val="Arial"/>
              <color rgb="001A1A1A"/>
              <sz val="14"/>
            </rPr>
            <t xml:space="preserve"> que : l’application des mesures de prévention des risques est contrôlée</t>
          </r>
        </is>
      </c>
      <c r="G366" s="7" t="inlineStr">
        <is>
          <t>226 h
50%</t>
        </is>
      </c>
      <c r="H366" s="7" t="inlineStr"/>
      <c r="I366" s="7" t="inlineStr"/>
    </row>
    <row r="367" ht="147.16" customHeight="1">
      <c r="A367" s="7" t="inlineStr">
        <is>
          <t>Ven 19/02/2027
Sem. 7</t>
        </is>
      </c>
      <c r="B367" s="7" t="inlineStr">
        <is>
          <t>15h00 – 15h45</t>
        </is>
      </c>
      <c r="C367" s="7" t="inlineStr">
        <is>
          <t>0 h 45</t>
        </is>
      </c>
      <c r="D367" s="7" t="inlineStr">
        <is>
          <t>CP6</t>
        </is>
      </c>
      <c r="E367" s="7" t="inlineStr">
        <is>
          <t>S54 — Organiser et mettre en œuvre l’implantation de l’offre de produits et de services et les opérations commerciales, afin…</t>
        </is>
      </c>
      <c r="F367" s="7" t="inlineStr">
        <is>
          <r>
            <rPr>
              <rFont val="Arial"/>
              <b val="1"/>
              <color rgb="00E07A1F"/>
              <sz val="14"/>
            </rPr>
            <t>IDENTIFIER</t>
          </r>
          <r>
            <rPr>
              <rFont val="Arial"/>
              <color rgb="001A1A1A"/>
              <sz val="14"/>
            </rPr>
            <t xml:space="preserve"> et utiliser les indicateurs de performance liés au merchandising</t>
          </r>
        </is>
      </c>
      <c r="G367" s="7" t="inlineStr">
        <is>
          <t>226 h 45
50%</t>
        </is>
      </c>
      <c r="H367" s="7" t="inlineStr"/>
      <c r="I367" s="7" t="inlineStr"/>
    </row>
    <row r="368" ht="147.16" customHeight="1">
      <c r="A368" s="7" t="inlineStr">
        <is>
          <t>Ven 19/02/2027
Sem. 7</t>
        </is>
      </c>
      <c r="B368" s="7" t="inlineStr">
        <is>
          <t>15h45 – 16h15</t>
        </is>
      </c>
      <c r="C368" s="7" t="inlineStr">
        <is>
          <t>0 h 30</t>
        </is>
      </c>
      <c r="D368" s="7" t="inlineStr">
        <is>
          <t>CP6</t>
        </is>
      </c>
      <c r="E368" s="7" t="inlineStr">
        <is>
          <t>S54 — Organiser et mettre en œuvre l’implantation de l’offre de produits et de services et les opérations commerciales, afin…</t>
        </is>
      </c>
      <c r="F368" s="7" t="inlineStr">
        <is>
          <r>
            <rPr>
              <rFont val="Arial"/>
              <b val="1"/>
              <color rgb="00E07A1F"/>
              <sz val="14"/>
            </rPr>
            <t>METTRE EN PLACE</t>
          </r>
          <r>
            <rPr>
              <rFont val="Arial"/>
              <color rgb="001A1A1A"/>
              <sz val="14"/>
            </rPr>
            <t xml:space="preserve"> une opération commerciale en fonction des objectifs définis</t>
          </r>
        </is>
      </c>
      <c r="G368" s="7" t="inlineStr">
        <is>
          <t>227 h 15
50%</t>
        </is>
      </c>
      <c r="H368" s="7" t="inlineStr"/>
      <c r="I368" s="7" t="inlineStr"/>
    </row>
    <row r="369" ht="147.16" customHeight="1">
      <c r="A369" s="7" t="inlineStr">
        <is>
          <t>Ven 19/02/2027
Sem. 7</t>
        </is>
      </c>
      <c r="B369" s="7" t="inlineStr">
        <is>
          <t>16h15 – 16h30</t>
        </is>
      </c>
      <c r="C369" s="7" t="inlineStr">
        <is>
          <t>0 h 15</t>
        </is>
      </c>
      <c r="D369" s="7" t="inlineStr">
        <is>
          <t>CP6</t>
        </is>
      </c>
      <c r="E369" s="7" t="inlineStr">
        <is>
          <t>S54 — Organiser et mettre en œuvre l’implantation de l’offre de produits et de services et les opérations commerciales, afin…</t>
        </is>
      </c>
      <c r="F369" s="7" t="inlineStr">
        <is>
          <r>
            <rPr>
              <rFont val="Arial"/>
              <b val="1"/>
              <color rgb="00E07A1F"/>
              <sz val="14"/>
            </rPr>
            <t>IMPLANTER</t>
          </r>
          <r>
            <rPr>
              <rFont val="Arial"/>
              <color rgb="001A1A1A"/>
              <sz val="14"/>
            </rPr>
            <t xml:space="preserve"> un assortiment de produits permanents et saisonniers</t>
          </r>
        </is>
      </c>
      <c r="G369" s="7" t="inlineStr">
        <is>
          <t>227 h 30
50%</t>
        </is>
      </c>
      <c r="H369" s="7" t="inlineStr"/>
      <c r="I369" s="7" t="inlineStr"/>
    </row>
    <row r="370" ht="147.16" customHeight="1">
      <c r="A370" s="4" t="inlineStr">
        <is>
          <t>Lun 22/02/2027
Sem. 8</t>
        </is>
      </c>
      <c r="B370" s="4" t="inlineStr">
        <is>
          <t>08h30 – 09h00</t>
        </is>
      </c>
      <c r="C370" s="4" t="inlineStr">
        <is>
          <t>0 h 30</t>
        </is>
      </c>
      <c r="D370" s="4" t="inlineStr">
        <is>
          <t>CP6</t>
        </is>
      </c>
      <c r="E370" s="4" t="inlineStr">
        <is>
          <t>S54 — Organiser et mettre en œuvre l’implantation de l’offre de produits et de services et les opérations commerciales, afin…</t>
        </is>
      </c>
      <c r="F370" s="4" t="inlineStr">
        <is>
          <r>
            <rPr>
              <rFont val="Arial"/>
              <b val="1"/>
              <color rgb="00E07A1F"/>
              <sz val="14"/>
            </rPr>
            <t>IMPLANTER</t>
          </r>
          <r>
            <rPr>
              <rFont val="Arial"/>
              <color rgb="001A1A1A"/>
              <sz val="14"/>
            </rPr>
            <t xml:space="preserve"> un assortiment de produits permanents et saisonniers (suite)</t>
          </r>
        </is>
      </c>
      <c r="G370" s="4" t="inlineStr">
        <is>
          <t>228 h
50%</t>
        </is>
      </c>
      <c r="H370" s="4" t="inlineStr"/>
      <c r="I370" s="4" t="inlineStr"/>
    </row>
    <row r="371" ht="147.16" customHeight="1">
      <c r="A371" s="4" t="inlineStr">
        <is>
          <t>Lun 22/02/2027
Sem. 8</t>
        </is>
      </c>
      <c r="B371" s="4" t="inlineStr">
        <is>
          <t>09h00 – 09h45</t>
        </is>
      </c>
      <c r="C371" s="4" t="inlineStr">
        <is>
          <t>0 h 45</t>
        </is>
      </c>
      <c r="D371" s="4" t="inlineStr">
        <is>
          <t>CP6</t>
        </is>
      </c>
      <c r="E371" s="4" t="inlineStr">
        <is>
          <t>S54 — Organiser et mettre en œuvre l’implantation de l’offre de produits et de services et les opérations commerciales, afin…</t>
        </is>
      </c>
      <c r="F371" s="4" t="inlineStr">
        <is>
          <r>
            <rPr>
              <rFont val="Arial"/>
              <b val="1"/>
              <color rgb="00E07A1F"/>
              <sz val="14"/>
            </rPr>
            <t>COORDONNER</t>
          </r>
          <r>
            <rPr>
              <rFont val="Arial"/>
              <color rgb="001A1A1A"/>
              <sz val="14"/>
            </rPr>
            <t xml:space="preserve"> les opérations commerciales avec les autres services concernés (marketing, logistique)</t>
          </r>
        </is>
      </c>
      <c r="G371" s="4" t="inlineStr">
        <is>
          <t>228 h 45
50%</t>
        </is>
      </c>
      <c r="H371" s="4" t="inlineStr"/>
      <c r="I371" s="4" t="inlineStr"/>
    </row>
    <row r="372" ht="147.16" customHeight="1">
      <c r="A372" s="4" t="inlineStr">
        <is>
          <t>Lun 22/02/2027
Sem. 8</t>
        </is>
      </c>
      <c r="B372" s="4" t="inlineStr">
        <is>
          <t>09h45 – 10h15</t>
        </is>
      </c>
      <c r="C372" s="4" t="inlineStr">
        <is>
          <t>0 h 30</t>
        </is>
      </c>
      <c r="D372" s="4" t="inlineStr">
        <is>
          <t>CP6</t>
        </is>
      </c>
      <c r="E372" s="4" t="inlineStr">
        <is>
          <t>S54 — Organiser et mettre en œuvre l’implantation de l’offre de produits et de services et les opérations commerciales, afin…</t>
        </is>
      </c>
      <c r="F372" s="4" t="inlineStr">
        <is>
          <r>
            <rPr>
              <rFont val="Arial"/>
              <b val="1"/>
              <color rgb="00E07A1F"/>
              <sz val="14"/>
            </rPr>
            <t>ORGANISER</t>
          </r>
          <r>
            <rPr>
              <rFont val="Arial"/>
              <color rgb="001A1A1A"/>
              <sz val="14"/>
            </rPr>
            <t xml:space="preserve"> l’implantation des produits selon un plan d’implantation défini</t>
          </r>
        </is>
      </c>
      <c r="G372" s="4" t="inlineStr">
        <is>
          <t>229 h 15
50%</t>
        </is>
      </c>
      <c r="H372" s="4" t="inlineStr"/>
      <c r="I372" s="4" t="inlineStr"/>
    </row>
    <row r="373" ht="147.16" customHeight="1">
      <c r="A373" s="4" t="inlineStr">
        <is>
          <t>Lun 22/02/2027
Sem. 8</t>
        </is>
      </c>
      <c r="B373" s="4" t="inlineStr">
        <is>
          <t>10h30 – 10h45</t>
        </is>
      </c>
      <c r="C373" s="4" t="inlineStr">
        <is>
          <t>0 h 15</t>
        </is>
      </c>
      <c r="D373" s="4" t="inlineStr">
        <is>
          <t>CP6</t>
        </is>
      </c>
      <c r="E373" s="4" t="inlineStr">
        <is>
          <t>S54 — Organiser et mettre en œuvre l’implantation de l’offre de produits et de services et les opérations commerciales, afin…</t>
        </is>
      </c>
      <c r="F373" s="4" t="inlineStr">
        <is>
          <r>
            <rPr>
              <rFont val="Arial"/>
              <b val="1"/>
              <color rgb="00E07A1F"/>
              <sz val="14"/>
            </rPr>
            <t>ORGANISER</t>
          </r>
          <r>
            <rPr>
              <rFont val="Arial"/>
              <color rgb="001A1A1A"/>
              <sz val="14"/>
            </rPr>
            <t xml:space="preserve"> l’implantation des produits selon un plan d’implantation défini (suite)</t>
          </r>
        </is>
      </c>
      <c r="G373" s="4" t="inlineStr">
        <is>
          <t>229 h 30
50%</t>
        </is>
      </c>
      <c r="H373" s="4" t="inlineStr"/>
      <c r="I373" s="4" t="inlineStr"/>
    </row>
    <row r="374" ht="147.16" customHeight="1">
      <c r="A374" s="4" t="inlineStr">
        <is>
          <t>Lun 22/02/2027
Sem. 8</t>
        </is>
      </c>
      <c r="B374" s="4" t="inlineStr">
        <is>
          <t>10h45 – 11h30</t>
        </is>
      </c>
      <c r="C374" s="4" t="inlineStr">
        <is>
          <t>0 h 45</t>
        </is>
      </c>
      <c r="D374" s="4" t="inlineStr">
        <is>
          <t>CP6</t>
        </is>
      </c>
      <c r="E374" s="4" t="inlineStr">
        <is>
          <t>S54 — Organiser et mettre en œuvre l’implantation de l’offre de produits et de services et les opérations commerciales, afin…</t>
        </is>
      </c>
      <c r="F374" s="4" t="inlineStr">
        <is>
          <r>
            <rPr>
              <rFont val="Arial"/>
              <b val="1"/>
              <color rgb="00E07A1F"/>
              <sz val="14"/>
            </rPr>
            <t>ORGANISER</t>
          </r>
          <r>
            <rPr>
              <rFont val="Arial"/>
              <color rgb="001A1A1A"/>
              <sz val="14"/>
            </rPr>
            <t xml:space="preserve"> et planifier les moyens matériels nécessaires aux implantations et opérations commerciales</t>
          </r>
        </is>
      </c>
      <c r="G374" s="4" t="inlineStr">
        <is>
          <t>230 h 15
51%</t>
        </is>
      </c>
      <c r="H374" s="4" t="inlineStr"/>
      <c r="I374" s="4" t="inlineStr"/>
    </row>
    <row r="375" ht="147.16" customHeight="1">
      <c r="A375" s="4" t="inlineStr">
        <is>
          <t>Lun 22/02/2027
Sem. 8</t>
        </is>
      </c>
      <c r="B375" s="4" t="inlineStr">
        <is>
          <t>11h30 – 12h00</t>
        </is>
      </c>
      <c r="C375" s="4" t="inlineStr">
        <is>
          <t>0 h 30</t>
        </is>
      </c>
      <c r="D375" s="4" t="inlineStr">
        <is>
          <t>CP6</t>
        </is>
      </c>
      <c r="E375" s="4" t="inlineStr">
        <is>
          <t>S54 — Organiser et mettre en œuvre l’implantation de l’offre de produits et de services et les opérations commerciales, afin…</t>
        </is>
      </c>
      <c r="F375" s="4" t="inlineStr">
        <is>
          <r>
            <rPr>
              <rFont val="Arial"/>
              <b val="1"/>
              <color rgb="00E07A1F"/>
              <sz val="14"/>
            </rPr>
            <t>ASSURER LE SUIVI</t>
          </r>
          <r>
            <rPr>
              <rFont val="Arial"/>
              <color rgb="001A1A1A"/>
              <sz val="14"/>
            </rPr>
            <t xml:space="preserve"> des opérations commerciales et des animations</t>
          </r>
        </is>
      </c>
      <c r="G375" s="4" t="inlineStr">
        <is>
          <t>230 h 45
51%</t>
        </is>
      </c>
      <c r="H375" s="4" t="inlineStr"/>
      <c r="I375" s="4" t="inlineStr"/>
    </row>
    <row r="376" ht="147.16" customHeight="1">
      <c r="A376" s="4" t="inlineStr">
        <is>
          <t>Lun 22/02/2027
Sem. 8</t>
        </is>
      </c>
      <c r="B376" s="4" t="inlineStr">
        <is>
          <t>13h00 – 13h15</t>
        </is>
      </c>
      <c r="C376" s="4" t="inlineStr">
        <is>
          <t>0 h 15</t>
        </is>
      </c>
      <c r="D376" s="4" t="inlineStr">
        <is>
          <t>CP6</t>
        </is>
      </c>
      <c r="E376" s="4" t="inlineStr">
        <is>
          <t>S54 — Organiser et mettre en œuvre l’implantation de l’offre de produits et de services et les opérations commerciales, afin…</t>
        </is>
      </c>
      <c r="F376" s="4" t="inlineStr">
        <is>
          <r>
            <rPr>
              <rFont val="Arial"/>
              <b val="1"/>
              <color rgb="00E07A1F"/>
              <sz val="14"/>
            </rPr>
            <t>ASSURER LE SUIVI</t>
          </r>
          <r>
            <rPr>
              <rFont val="Arial"/>
              <color rgb="001A1A1A"/>
              <sz val="14"/>
            </rPr>
            <t xml:space="preserve"> des opérations commerciales et des animations (suite)</t>
          </r>
        </is>
      </c>
      <c r="G376" s="4" t="inlineStr">
        <is>
          <t>231 h
51%</t>
        </is>
      </c>
      <c r="H376" s="4" t="inlineStr"/>
      <c r="I376" s="4" t="inlineStr"/>
    </row>
    <row r="377" ht="147.16" customHeight="1">
      <c r="A377" s="4" t="inlineStr">
        <is>
          <t>Lun 22/02/2027
Sem. 8</t>
        </is>
      </c>
      <c r="B377" s="4" t="inlineStr">
        <is>
          <t>13h15 – 14h15</t>
        </is>
      </c>
      <c r="C377" s="4" t="inlineStr">
        <is>
          <t>1 h</t>
        </is>
      </c>
      <c r="D377" s="4" t="inlineStr">
        <is>
          <t>CP6</t>
        </is>
      </c>
      <c r="E377" s="4" t="inlineStr">
        <is>
          <t>S55 — Respecter les consignes, les règles de merchandising de gestion, d’organisation et de séduction</t>
        </is>
      </c>
      <c r="F377" s="4" t="inlineStr">
        <is>
          <r>
            <rPr>
              <rFont val="Arial"/>
              <b val="1"/>
              <color rgb="00E07A1F"/>
              <sz val="14"/>
            </rPr>
            <t>RÉALISER</t>
          </r>
          <r>
            <rPr>
              <rFont val="Arial"/>
              <color rgb="001A1A1A"/>
              <sz val="14"/>
            </rPr>
            <t xml:space="preserve"> ou superviser la mise en place des vitrines et des zones promotionnelles</t>
          </r>
        </is>
      </c>
      <c r="G377" s="4" t="inlineStr">
        <is>
          <t>232 h
51%</t>
        </is>
      </c>
      <c r="H377" s="4" t="inlineStr"/>
      <c r="I377" s="4" t="inlineStr"/>
    </row>
    <row r="378" ht="147.16" customHeight="1">
      <c r="A378" s="4" t="inlineStr">
        <is>
          <t>Lun 22/02/2027
Sem. 8</t>
        </is>
      </c>
      <c r="B378" s="4" t="inlineStr">
        <is>
          <t>14h15 – 14h45</t>
        </is>
      </c>
      <c r="C378" s="4" t="inlineStr">
        <is>
          <t>0 h 30</t>
        </is>
      </c>
      <c r="D378" s="4" t="inlineStr">
        <is>
          <t>CP6</t>
        </is>
      </c>
      <c r="E378" s="4" t="inlineStr">
        <is>
          <t>S55 — Respecter les consignes, les règles de merchandising de gestion, d’organisation et de séduction</t>
        </is>
      </c>
      <c r="F378" s="4" t="inlineStr">
        <is>
          <r>
            <rPr>
              <rFont val="Arial"/>
              <b val="1"/>
              <color rgb="00E07A1F"/>
              <sz val="14"/>
            </rPr>
            <t>RESPECTER</t>
          </r>
          <r>
            <rPr>
              <rFont val="Arial"/>
              <color rgb="001A1A1A"/>
              <sz val="14"/>
            </rPr>
            <t xml:space="preserve"> et faire respecter les règles du merchandising de gestion, d’organisation et de séduction</t>
          </r>
        </is>
      </c>
      <c r="G378" s="4" t="inlineStr">
        <is>
          <t>232 h 30
51%</t>
        </is>
      </c>
      <c r="H378" s="4" t="inlineStr"/>
      <c r="I378" s="4" t="inlineStr"/>
    </row>
    <row r="379" ht="147.16" customHeight="1">
      <c r="A379" s="4" t="inlineStr">
        <is>
          <t>Lun 22/02/2027
Sem. 8</t>
        </is>
      </c>
      <c r="B379" s="4" t="inlineStr">
        <is>
          <t>15h00 – 15h15</t>
        </is>
      </c>
      <c r="C379" s="4" t="inlineStr">
        <is>
          <t>0 h 15</t>
        </is>
      </c>
      <c r="D379" s="4" t="inlineStr">
        <is>
          <t>CP6</t>
        </is>
      </c>
      <c r="E379" s="4" t="inlineStr">
        <is>
          <t>S55 — Respecter les consignes, les règles de merchandising de gestion, d’organisation et de séduction</t>
        </is>
      </c>
      <c r="F379" s="4" t="inlineStr">
        <is>
          <r>
            <rPr>
              <rFont val="Arial"/>
              <b val="1"/>
              <color rgb="00E07A1F"/>
              <sz val="14"/>
            </rPr>
            <t>RESPECTER</t>
          </r>
          <r>
            <rPr>
              <rFont val="Arial"/>
              <color rgb="001A1A1A"/>
              <sz val="14"/>
            </rPr>
            <t xml:space="preserve"> et faire respecter les règles du merchandising de gestion, d’organisation et de séduction (suite)</t>
          </r>
        </is>
      </c>
      <c r="G379" s="4" t="inlineStr">
        <is>
          <t>232 h 45
51%</t>
        </is>
      </c>
      <c r="H379" s="4" t="inlineStr"/>
      <c r="I379" s="4" t="inlineStr"/>
    </row>
    <row r="380" ht="147.16" customHeight="1">
      <c r="A380" s="4" t="inlineStr">
        <is>
          <t>Lun 22/02/2027
Sem. 8</t>
        </is>
      </c>
      <c r="B380" s="4" t="inlineStr">
        <is>
          <t>15h15 – 16h00</t>
        </is>
      </c>
      <c r="C380" s="4" t="inlineStr">
        <is>
          <t>0 h 45</t>
        </is>
      </c>
      <c r="D380" s="4" t="inlineStr">
        <is>
          <t>CP6</t>
        </is>
      </c>
      <c r="E380" s="4" t="inlineStr">
        <is>
          <t>S55 — Respecter les consignes, les règles de merchandising de gestion, d’organisation et de séduction</t>
        </is>
      </c>
      <c r="F380" s="4" t="inlineStr">
        <is>
          <r>
            <rPr>
              <rFont val="Arial"/>
              <b val="1"/>
              <color rgb="00E07A1F"/>
              <sz val="14"/>
            </rPr>
            <t>AGENCER</t>
          </r>
          <r>
            <rPr>
              <rFont val="Arial"/>
              <color rgb="001A1A1A"/>
              <sz val="14"/>
            </rPr>
            <t xml:space="preserve"> un rayon vrac selon les règles d’hygiène et de circulation (gravitaires, bacs, silos…)</t>
          </r>
        </is>
      </c>
      <c r="G380" s="4" t="inlineStr">
        <is>
          <t>233 h 30
51%</t>
        </is>
      </c>
      <c r="H380" s="4" t="inlineStr"/>
      <c r="I380" s="4" t="inlineStr"/>
    </row>
    <row r="381" ht="147.16" customHeight="1">
      <c r="A381" s="4" t="inlineStr">
        <is>
          <t>Lun 22/02/2027
Sem. 8</t>
        </is>
      </c>
      <c r="B381" s="4" t="inlineStr">
        <is>
          <t>16h00 – 16h30</t>
        </is>
      </c>
      <c r="C381" s="4" t="inlineStr">
        <is>
          <t>0 h 30</t>
        </is>
      </c>
      <c r="D381" s="4" t="inlineStr">
        <is>
          <t>CP6</t>
        </is>
      </c>
      <c r="E381" s="4" t="inlineStr">
        <is>
          <t>S55 — Respecter les consignes, les règles de merchandising de gestion, d’organisation et de séduction</t>
        </is>
      </c>
      <c r="F381" s="4" t="inlineStr">
        <is>
          <r>
            <rPr>
              <rFont val="Arial"/>
              <b val="1"/>
              <color rgb="00E07A1F"/>
              <sz val="14"/>
            </rPr>
            <t>APPLIQUER</t>
          </r>
          <r>
            <rPr>
              <rFont val="Arial"/>
              <color rgb="001A1A1A"/>
              <sz val="14"/>
            </rPr>
            <t xml:space="preserve"> et faire appliquer les règles de lutte contre la démarque</t>
          </r>
        </is>
      </c>
      <c r="G381" s="4" t="inlineStr">
        <is>
          <t>234 h
51%</t>
        </is>
      </c>
      <c r="H381" s="4" t="inlineStr"/>
      <c r="I381" s="4" t="inlineStr"/>
    </row>
    <row r="382" ht="147.16" customHeight="1">
      <c r="A382" s="7" t="inlineStr">
        <is>
          <t>Mar 23/02/2027
Sem. 8</t>
        </is>
      </c>
      <c r="B382" s="7" t="inlineStr">
        <is>
          <t>08h30 – 08h45</t>
        </is>
      </c>
      <c r="C382" s="7" t="inlineStr">
        <is>
          <t>0 h 15</t>
        </is>
      </c>
      <c r="D382" s="7" t="inlineStr">
        <is>
          <t>CP6</t>
        </is>
      </c>
      <c r="E382" s="7" t="inlineStr">
        <is>
          <t>S55 — Respecter les consignes, les règles de merchandising de gestion, d’organisation et de séduction</t>
        </is>
      </c>
      <c r="F382" s="7" t="inlineStr">
        <is>
          <r>
            <rPr>
              <rFont val="Arial"/>
              <b val="1"/>
              <color rgb="00E07A1F"/>
              <sz val="14"/>
            </rPr>
            <t>APPLIQUER</t>
          </r>
          <r>
            <rPr>
              <rFont val="Arial"/>
              <color rgb="001A1A1A"/>
              <sz val="14"/>
            </rPr>
            <t xml:space="preserve"> et faire appliquer les règles de lutte contre la démarque (suite)</t>
          </r>
        </is>
      </c>
      <c r="G382" s="7" t="inlineStr">
        <is>
          <t>234 h 15
51%</t>
        </is>
      </c>
      <c r="H382" s="7" t="inlineStr"/>
      <c r="I382" s="7" t="inlineStr"/>
    </row>
    <row r="383" ht="147.16" customHeight="1">
      <c r="A383" s="7" t="inlineStr">
        <is>
          <t>Mar 23/02/2027
Sem. 8</t>
        </is>
      </c>
      <c r="B383" s="7" t="inlineStr">
        <is>
          <t>08h45 – 09h15</t>
        </is>
      </c>
      <c r="C383" s="7" t="inlineStr">
        <is>
          <t>0 h 30</t>
        </is>
      </c>
      <c r="D383" s="7" t="inlineStr">
        <is>
          <t>CP6</t>
        </is>
      </c>
      <c r="E383" s="7" t="inlineStr">
        <is>
          <t>S55 — Respecter les consignes, les règles de merchandising de gestion, d’organisation et de séduction</t>
        </is>
      </c>
      <c r="F383" s="7" t="inlineStr">
        <is>
          <r>
            <rPr>
              <rFont val="Arial"/>
              <b val="1"/>
              <color rgb="00E07A1F"/>
              <sz val="14"/>
            </rPr>
            <t>UTILISER</t>
          </r>
          <r>
            <rPr>
              <rFont val="Arial"/>
              <color rgb="001A1A1A"/>
              <sz val="14"/>
            </rPr>
            <t xml:space="preserve"> les outils informatiques et bureautiques pour la gestion du merchandising</t>
          </r>
        </is>
      </c>
      <c r="G383" s="7" t="inlineStr">
        <is>
          <t>234 h 45
52%</t>
        </is>
      </c>
      <c r="H383" s="7" t="inlineStr"/>
      <c r="I383" s="7" t="inlineStr"/>
    </row>
    <row r="384" ht="147.16" customHeight="1">
      <c r="A384" s="7" t="inlineStr">
        <is>
          <t>Mar 23/02/2027
Sem. 8</t>
        </is>
      </c>
      <c r="B384" s="7" t="inlineStr">
        <is>
          <t>09h15 – 10h00</t>
        </is>
      </c>
      <c r="C384" s="7" t="inlineStr">
        <is>
          <t>0 h 45</t>
        </is>
      </c>
      <c r="D384" s="7" t="inlineStr">
        <is>
          <t>CP6</t>
        </is>
      </c>
      <c r="E384" s="7" t="inlineStr">
        <is>
          <t>S55 — Respecter les consignes, les règles de merchandising de gestion, d’organisation et de séduction</t>
        </is>
      </c>
      <c r="F384" s="7" t="inlineStr">
        <is>
          <r>
            <rPr>
              <rFont val="Arial"/>
              <b val="1"/>
              <color rgb="00E07A1F"/>
              <sz val="14"/>
            </rPr>
            <t>CONCEVOIR</t>
          </r>
          <r>
            <rPr>
              <rFont val="Arial"/>
              <color rgb="001A1A1A"/>
              <sz val="14"/>
            </rPr>
            <t xml:space="preserve"> un plan merchandising compatible avec les contraintes logistiques du vrac</t>
          </r>
        </is>
      </c>
      <c r="G384" s="7" t="inlineStr">
        <is>
          <t>235 h 30
52%</t>
        </is>
      </c>
      <c r="H384" s="7" t="inlineStr"/>
      <c r="I384" s="7" t="inlineStr"/>
    </row>
    <row r="385" ht="147.16" customHeight="1">
      <c r="A385" s="7" t="inlineStr">
        <is>
          <t>Mar 23/02/2027
Sem. 8</t>
        </is>
      </c>
      <c r="B385" s="7" t="inlineStr">
        <is>
          <t>10h00 – 10h15</t>
        </is>
      </c>
      <c r="C385" s="7" t="inlineStr">
        <is>
          <t>0 h 15</t>
        </is>
      </c>
      <c r="D385" s="7" t="inlineStr">
        <is>
          <t>CP6</t>
        </is>
      </c>
      <c r="E385" s="7" t="inlineStr">
        <is>
          <t>S55 — Respecter les consignes, les règles de merchandising de gestion, d’organisation et de séduction</t>
        </is>
      </c>
      <c r="F385" s="7" t="inlineStr">
        <is>
          <r>
            <rPr>
              <rFont val="Arial"/>
              <b val="1"/>
              <color rgb="00E07A1F"/>
              <sz val="14"/>
            </rPr>
            <t>IMPLIQUER</t>
          </r>
          <r>
            <rPr>
              <rFont val="Arial"/>
              <color rgb="001A1A1A"/>
              <sz val="14"/>
            </rPr>
            <t xml:space="preserve"> l’équipe autour des objectifs commerciaux et du respect des standards de merchandising</t>
          </r>
        </is>
      </c>
      <c r="G385" s="7" t="inlineStr">
        <is>
          <t>235 h 45
52%</t>
        </is>
      </c>
      <c r="H385" s="7" t="inlineStr"/>
      <c r="I385" s="7" t="inlineStr"/>
    </row>
    <row r="386" ht="147.16" customHeight="1">
      <c r="A386" s="7" t="inlineStr">
        <is>
          <t>Mar 23/02/2027
Sem. 8</t>
        </is>
      </c>
      <c r="B386" s="7" t="inlineStr">
        <is>
          <t>10h30 – 10h45</t>
        </is>
      </c>
      <c r="C386" s="7" t="inlineStr">
        <is>
          <t>0 h 15</t>
        </is>
      </c>
      <c r="D386" s="7" t="inlineStr">
        <is>
          <t>CP6</t>
        </is>
      </c>
      <c r="E386" s="7" t="inlineStr">
        <is>
          <t>S55 — Respecter les consignes, les règles de merchandising de gestion, d’organisation et de séduction</t>
        </is>
      </c>
      <c r="F386" s="7" t="inlineStr">
        <is>
          <r>
            <rPr>
              <rFont val="Arial"/>
              <b val="1"/>
              <color rgb="00E07A1F"/>
              <sz val="14"/>
            </rPr>
            <t>IMPLIQUER</t>
          </r>
          <r>
            <rPr>
              <rFont val="Arial"/>
              <color rgb="001A1A1A"/>
              <sz val="14"/>
            </rPr>
            <t xml:space="preserve"> l’équipe autour des objectifs commerciaux et du respect des standards de merchandising (suite)</t>
          </r>
        </is>
      </c>
      <c r="G386" s="7" t="inlineStr">
        <is>
          <t>236 h
52%</t>
        </is>
      </c>
      <c r="H386" s="7" t="inlineStr"/>
      <c r="I386" s="7" t="inlineStr"/>
    </row>
    <row r="387" ht="186.92" customHeight="1">
      <c r="A387" s="7" t="inlineStr">
        <is>
          <t>Mar 23/02/2027
Sem. 8</t>
        </is>
      </c>
      <c r="B387" s="7" t="inlineStr">
        <is>
          <t>10h45 – 11h30</t>
        </is>
      </c>
      <c r="C387" s="7" t="inlineStr">
        <is>
          <t>0 h 45</t>
        </is>
      </c>
      <c r="D387" s="7" t="inlineStr">
        <is>
          <t>CP6</t>
        </is>
      </c>
      <c r="E387" s="7" t="inlineStr">
        <is>
          <t>S56 — Appliquer et faire appliquer les mesures de prévention spécifiques à la manutention, à la manipulation des équipements… (partie 1/2)</t>
        </is>
      </c>
      <c r="F387" s="7" t="inlineStr">
        <is>
          <r>
            <rPr>
              <rFont val="Arial"/>
              <b val="1"/>
              <color rgb="00E07A1F"/>
              <sz val="14"/>
            </rPr>
            <t>IDENTIFIER</t>
          </r>
          <r>
            <rPr>
              <rFont val="Arial"/>
              <color rgb="001A1A1A"/>
              <sz val="14"/>
            </rPr>
            <t xml:space="preserve"> les contraintes techniques liées à certains types de handicap lors des opérations de travail</t>
          </r>
        </is>
      </c>
      <c r="G387" s="7" t="inlineStr">
        <is>
          <t>236 h 45
52%</t>
        </is>
      </c>
      <c r="H387" s="7" t="inlineStr"/>
      <c r="I387" s="7" t="inlineStr"/>
    </row>
    <row r="388" ht="186.92" customHeight="1">
      <c r="A388" s="7" t="inlineStr">
        <is>
          <t>Mar 23/02/2027
Sem. 8</t>
        </is>
      </c>
      <c r="B388" s="7" t="inlineStr">
        <is>
          <t>11h30 – 12h00</t>
        </is>
      </c>
      <c r="C388" s="7" t="inlineStr">
        <is>
          <t>0 h 30</t>
        </is>
      </c>
      <c r="D388" s="7" t="inlineStr">
        <is>
          <t>CP6</t>
        </is>
      </c>
      <c r="E388" s="7" t="inlineStr">
        <is>
          <t>S56 — Appliquer et faire appliquer les mesures de prévention spécifiques à la manutention, à la manipulation des équipements… (partie 1/2)</t>
        </is>
      </c>
      <c r="F388" s="7" t="inlineStr">
        <is>
          <r>
            <rPr>
              <rFont val="Arial"/>
              <b val="1"/>
              <color rgb="00E07A1F"/>
              <sz val="14"/>
            </rPr>
            <t>APPLIQUER</t>
          </r>
          <r>
            <rPr>
              <rFont val="Arial"/>
              <color rgb="001A1A1A"/>
              <sz val="14"/>
            </rPr>
            <t xml:space="preserve"> et faire appliquer les normes de marchandisage et les préconisations</t>
          </r>
        </is>
      </c>
      <c r="G388" s="7" t="inlineStr">
        <is>
          <t>237 h 15
52%</t>
        </is>
      </c>
      <c r="H388" s="7" t="inlineStr"/>
      <c r="I388" s="7" t="inlineStr"/>
    </row>
    <row r="389" ht="186.92" customHeight="1">
      <c r="A389" s="7" t="inlineStr">
        <is>
          <t>Mar 23/02/2027
Sem. 8</t>
        </is>
      </c>
      <c r="B389" s="7" t="inlineStr">
        <is>
          <t>13h00 – 13h15</t>
        </is>
      </c>
      <c r="C389" s="7" t="inlineStr">
        <is>
          <t>0 h 15</t>
        </is>
      </c>
      <c r="D389" s="7" t="inlineStr">
        <is>
          <t>CP6</t>
        </is>
      </c>
      <c r="E389" s="7" t="inlineStr">
        <is>
          <t>S56 — Appliquer et faire appliquer les mesures de prévention spécifiques à la manutention, à la manipulation des équipements… (partie 1/2)</t>
        </is>
      </c>
      <c r="F389" s="7" t="inlineStr">
        <is>
          <r>
            <rPr>
              <rFont val="Arial"/>
              <b val="1"/>
              <color rgb="00E07A1F"/>
              <sz val="14"/>
            </rPr>
            <t>APPLIQUER</t>
          </r>
          <r>
            <rPr>
              <rFont val="Arial"/>
              <color rgb="001A1A1A"/>
              <sz val="14"/>
            </rPr>
            <t xml:space="preserve"> et faire appliquer les normes de marchandisage et les préconisations (suite)</t>
          </r>
        </is>
      </c>
      <c r="G389" s="7" t="inlineStr">
        <is>
          <t>237 h 30
52%</t>
        </is>
      </c>
      <c r="H389" s="7" t="inlineStr"/>
      <c r="I389" s="7" t="inlineStr"/>
    </row>
    <row r="390" ht="186.92" customHeight="1">
      <c r="A390" s="7" t="inlineStr">
        <is>
          <t>Mar 23/02/2027
Sem. 8</t>
        </is>
      </c>
      <c r="B390" s="7" t="inlineStr">
        <is>
          <t>13h15 – 14h00</t>
        </is>
      </c>
      <c r="C390" s="7" t="inlineStr">
        <is>
          <t>0 h 45</t>
        </is>
      </c>
      <c r="D390" s="7" t="inlineStr">
        <is>
          <t>CP6</t>
        </is>
      </c>
      <c r="E390" s="7" t="inlineStr">
        <is>
          <t>S56 — Appliquer et faire appliquer les mesures de prévention spécifiques à la manutention, à la manipulation des équipements… (partie 1/2)</t>
        </is>
      </c>
      <c r="F390" s="7" t="inlineStr">
        <is>
          <r>
            <rPr>
              <rFont val="Arial"/>
              <b val="1"/>
              <color rgb="00E07A1F"/>
              <sz val="14"/>
            </rPr>
            <t>METTRE EN PLACE</t>
          </r>
          <r>
            <rPr>
              <rFont val="Arial"/>
              <color rgb="001A1A1A"/>
              <sz val="14"/>
            </rPr>
            <t xml:space="preserve"> des parcours clients fluides en prenant en compte les zones de remplissage et de pesée</t>
          </r>
        </is>
      </c>
      <c r="G390" s="7" t="inlineStr">
        <is>
          <t>238 h 15
52%</t>
        </is>
      </c>
      <c r="H390" s="7" t="inlineStr"/>
      <c r="I390" s="7" t="inlineStr"/>
    </row>
    <row r="391" ht="186.92" customHeight="1">
      <c r="A391" s="7" t="inlineStr">
        <is>
          <t>Mar 23/02/2027
Sem. 8</t>
        </is>
      </c>
      <c r="B391" s="7" t="inlineStr">
        <is>
          <t>14h00 – 14h45</t>
        </is>
      </c>
      <c r="C391" s="7" t="inlineStr">
        <is>
          <t>0 h 45</t>
        </is>
      </c>
      <c r="D391" s="7" t="inlineStr">
        <is>
          <t>CP6</t>
        </is>
      </c>
      <c r="E391" s="7" t="inlineStr">
        <is>
          <t>S56 — Appliquer et faire appliquer les mesures de prévention spécifiques à la manutention, à la manipulation des équipements… (partie 1/2)</t>
        </is>
      </c>
      <c r="F391" s="7" t="inlineStr">
        <is>
          <r>
            <rPr>
              <rFont val="Arial"/>
              <b val="1"/>
              <color rgb="00E07A1F"/>
              <sz val="14"/>
            </rPr>
            <t>APPLIQUER</t>
          </r>
          <r>
            <rPr>
              <rFont val="Arial"/>
              <color rgb="001A1A1A"/>
              <sz val="14"/>
            </rPr>
            <t xml:space="preserve"> et faire appliquer les règles de prévention en matière de gestes et postures au travail</t>
          </r>
        </is>
      </c>
      <c r="G391" s="7" t="inlineStr">
        <is>
          <t>239 h
53%</t>
        </is>
      </c>
      <c r="H391" s="7" t="inlineStr"/>
      <c r="I391" s="7" t="inlineStr"/>
    </row>
    <row r="392" ht="186.92" customHeight="1">
      <c r="A392" s="7" t="inlineStr">
        <is>
          <t>Mar 23/02/2027
Sem. 8</t>
        </is>
      </c>
      <c r="B392" s="7" t="inlineStr">
        <is>
          <t>15h00 – 15h45</t>
        </is>
      </c>
      <c r="C392" s="7" t="inlineStr">
        <is>
          <t>0 h 45</t>
        </is>
      </c>
      <c r="D392" s="7" t="inlineStr">
        <is>
          <t>CP6</t>
        </is>
      </c>
      <c r="E392" s="7" t="inlineStr">
        <is>
          <t>S56 — Appliquer et faire appliquer les mesures de prévention spécifiques à la manutention, à la manipulation des équipements… (partie 1/2)</t>
        </is>
      </c>
      <c r="F392" s="7" t="inlineStr">
        <is>
          <r>
            <rPr>
              <rFont val="Arial"/>
              <b val="1"/>
              <color rgb="00E07A1F"/>
              <sz val="14"/>
            </rPr>
            <t>APPLIQUER</t>
          </r>
          <r>
            <rPr>
              <rFont val="Arial"/>
              <color rgb="001A1A1A"/>
              <sz val="14"/>
            </rPr>
            <t xml:space="preserve"> et faire appliquer les règles d’hygiène, de sécurité et de sûreté</t>
          </r>
        </is>
      </c>
      <c r="G392" s="7" t="inlineStr">
        <is>
          <t>239 h 45
53%</t>
        </is>
      </c>
      <c r="H392" s="7" t="inlineStr"/>
      <c r="I392" s="7" t="inlineStr"/>
    </row>
    <row r="393" ht="186.92" customHeight="1">
      <c r="A393" s="7" t="inlineStr">
        <is>
          <t>Mar 23/02/2027
Sem. 8</t>
        </is>
      </c>
      <c r="B393" s="7" t="inlineStr">
        <is>
          <t>15h45 – 16h30</t>
        </is>
      </c>
      <c r="C393" s="7" t="inlineStr">
        <is>
          <t>0 h 45</t>
        </is>
      </c>
      <c r="D393" s="7" t="inlineStr">
        <is>
          <t>CP6</t>
        </is>
      </c>
      <c r="E393" s="7" t="inlineStr">
        <is>
          <t>S56 — Appliquer et faire appliquer les mesures de prévention spécifiques à la manutention, à la manipulation des équipements… (partie 1/2)</t>
        </is>
      </c>
      <c r="F393" s="7" t="inlineStr">
        <is>
          <r>
            <rPr>
              <rFont val="Arial"/>
              <b val="1"/>
              <color rgb="00E07A1F"/>
              <sz val="14"/>
            </rPr>
            <t>UTILISER</t>
          </r>
          <r>
            <rPr>
              <rFont val="Arial"/>
              <color rgb="001A1A1A"/>
              <sz val="14"/>
            </rPr>
            <t xml:space="preserve"> les équipements de protection individuelle (EPI) et les mesures de protection collective</t>
          </r>
        </is>
      </c>
      <c r="G393" s="7" t="inlineStr">
        <is>
          <t>240 h 30
53%</t>
        </is>
      </c>
      <c r="H393" s="7" t="inlineStr"/>
      <c r="I393" s="7" t="inlineStr"/>
    </row>
    <row r="394" ht="186.92" customHeight="1">
      <c r="A394" s="4" t="inlineStr">
        <is>
          <t>Mer 24/02/2027
Sem. 8</t>
        </is>
      </c>
      <c r="B394" s="4" t="inlineStr">
        <is>
          <t>08h30 – 09h15</t>
        </is>
      </c>
      <c r="C394" s="4" t="inlineStr">
        <is>
          <t>0 h 45</t>
        </is>
      </c>
      <c r="D394" s="4" t="inlineStr">
        <is>
          <t>CP6</t>
        </is>
      </c>
      <c r="E394" s="4" t="inlineStr">
        <is>
          <t>S56 — Appliquer et faire appliquer les mesures de prévention spécifiques à la manutention, à la manipulation des équipements… (partie 1/2)</t>
        </is>
      </c>
      <c r="F394" s="4" t="inlineStr">
        <is>
          <r>
            <rPr>
              <rFont val="Arial"/>
              <b val="1"/>
              <color rgb="00E07A1F"/>
              <sz val="14"/>
            </rPr>
            <t>VEILLER</t>
          </r>
          <r>
            <rPr>
              <rFont val="Arial"/>
              <color rgb="001A1A1A"/>
              <sz val="14"/>
            </rPr>
            <t xml:space="preserve"> à l’adaptation des postes de travail du poste de travail pour le collaborateur en situation de handicap</t>
          </r>
        </is>
      </c>
      <c r="G394" s="4" t="inlineStr">
        <is>
          <t>241 h 15
53%</t>
        </is>
      </c>
      <c r="H394" s="4" t="inlineStr"/>
      <c r="I394" s="4" t="inlineStr"/>
    </row>
    <row r="395" ht="186.92" customHeight="1">
      <c r="A395" s="4" t="inlineStr">
        <is>
          <t>Mer 24/02/2027
Sem. 8</t>
        </is>
      </c>
      <c r="B395" s="4" t="inlineStr">
        <is>
          <t>09h15 – 09h45</t>
        </is>
      </c>
      <c r="C395" s="4" t="inlineStr">
        <is>
          <t>0 h 30</t>
        </is>
      </c>
      <c r="D395" s="4" t="inlineStr">
        <is>
          <t>CP6</t>
        </is>
      </c>
      <c r="E395" s="4" t="inlineStr">
        <is>
          <t>S56 — Appliquer et faire appliquer les mesures de prévention spécifiques à la manutention, à la manipulation des équipements… (partie 1/2)</t>
        </is>
      </c>
      <c r="F395" s="4" t="inlineStr">
        <is>
          <r>
            <rPr>
              <rFont val="Arial"/>
              <b val="1"/>
              <color rgb="00E07A1F"/>
              <sz val="14"/>
            </rPr>
            <t>APPLIQUER</t>
          </r>
          <r>
            <rPr>
              <rFont val="Arial"/>
              <color rgb="001A1A1A"/>
              <sz val="14"/>
            </rPr>
            <t xml:space="preserve"> les mesures relatives à l’aménagement, à l’adaptation ou à la transformation du poste de travail du collaborateur en situation de handicap</t>
          </r>
        </is>
      </c>
      <c r="G395" s="4" t="inlineStr">
        <is>
          <t>241 h 45
53%</t>
        </is>
      </c>
      <c r="H395" s="4" t="inlineStr"/>
      <c r="I395" s="4" t="inlineStr"/>
    </row>
    <row r="396" ht="186.92" customHeight="1">
      <c r="A396" s="4" t="inlineStr">
        <is>
          <t>Mer 24/02/2027
Sem. 8</t>
        </is>
      </c>
      <c r="B396" s="4" t="inlineStr">
        <is>
          <t>09h45 – 10h15</t>
        </is>
      </c>
      <c r="C396" s="4" t="inlineStr">
        <is>
          <t>0 h 30</t>
        </is>
      </c>
      <c r="D396" s="4" t="inlineStr">
        <is>
          <t>CP6</t>
        </is>
      </c>
      <c r="E396" s="4" t="inlineStr">
        <is>
          <t>S56 — Appliquer et faire appliquer les mesures de prévention spécifiques à la manutention, à la manipulation des équipements… (partie 1/2)</t>
        </is>
      </c>
      <c r="F396" s="4" t="inlineStr">
        <is>
          <r>
            <rPr>
              <rFont val="Arial"/>
              <b val="1"/>
              <color rgb="00E07A1F"/>
              <sz val="14"/>
            </rPr>
            <t>VEILLER</t>
          </r>
          <r>
            <rPr>
              <rFont val="Arial"/>
              <color rgb="001A1A1A"/>
              <sz val="14"/>
            </rPr>
            <t xml:space="preserve"> à la disponibilité et à l’utilisation d’équipements d’accès en hauteur adaptés à l’activité</t>
          </r>
        </is>
      </c>
      <c r="G396" s="4" t="inlineStr">
        <is>
          <t>242 h 15
53%</t>
        </is>
      </c>
      <c r="H396" s="4" t="inlineStr"/>
      <c r="I396" s="4" t="inlineStr"/>
    </row>
    <row r="397" ht="186.92" customHeight="1">
      <c r="A397" s="4" t="inlineStr">
        <is>
          <t>Mer 24/02/2027
Sem. 8</t>
        </is>
      </c>
      <c r="B397" s="4" t="inlineStr">
        <is>
          <t>10h30 – 10h45</t>
        </is>
      </c>
      <c r="C397" s="4" t="inlineStr">
        <is>
          <t>0 h 15</t>
        </is>
      </c>
      <c r="D397" s="4" t="inlineStr">
        <is>
          <t>CP6</t>
        </is>
      </c>
      <c r="E397" s="4" t="inlineStr">
        <is>
          <t>S56 — Appliquer et faire appliquer les mesures de prévention spécifiques à la manutention, à la manipulation des équipements… (partie 1/2)</t>
        </is>
      </c>
      <c r="F397" s="4" t="inlineStr">
        <is>
          <r>
            <rPr>
              <rFont val="Arial"/>
              <b val="1"/>
              <color rgb="00E07A1F"/>
              <sz val="14"/>
            </rPr>
            <t>VEILLER</t>
          </r>
          <r>
            <rPr>
              <rFont val="Arial"/>
              <color rgb="001A1A1A"/>
              <sz val="14"/>
            </rPr>
            <t xml:space="preserve"> à la disponibilité et à l’utilisation d’équipements d’accès en hauteur adaptés à l’activité (suite)</t>
          </r>
        </is>
      </c>
      <c r="G397" s="4" t="inlineStr">
        <is>
          <t>242 h 30
53%</t>
        </is>
      </c>
      <c r="H397" s="4" t="inlineStr"/>
      <c r="I397" s="4" t="inlineStr"/>
    </row>
    <row r="398" ht="186.92" customHeight="1">
      <c r="A398" s="4" t="inlineStr">
        <is>
          <t>Mer 24/02/2027
Sem. 8</t>
        </is>
      </c>
      <c r="B398" s="4" t="inlineStr">
        <is>
          <t>10h45 – 11h30</t>
        </is>
      </c>
      <c r="C398" s="4" t="inlineStr">
        <is>
          <t>0 h 45</t>
        </is>
      </c>
      <c r="D398" s="4" t="inlineStr">
        <is>
          <t>CP6</t>
        </is>
      </c>
      <c r="E398" s="4" t="inlineStr">
        <is>
          <t>S57 — Appliquer et faire appliquer les mesures de prévention spécifiques à la manutention, à la manipulation des équipements… (partie 2/2)</t>
        </is>
      </c>
      <c r="F398" s="4" t="inlineStr">
        <is>
          <r>
            <rPr>
              <rFont val="Arial"/>
              <b val="1"/>
              <color rgb="00E07A1F"/>
              <sz val="14"/>
            </rPr>
            <t>METTRE À DISPOSITION</t>
          </r>
          <r>
            <rPr>
              <rFont val="Arial"/>
              <color rgb="001A1A1A"/>
              <sz val="14"/>
            </rPr>
            <t xml:space="preserve"> des salariés des EPI adaptés aux activités de l’établissement, et veiller à leur port</t>
          </r>
        </is>
      </c>
      <c r="G398" s="4" t="inlineStr">
        <is>
          <t>243 h 15
53%</t>
        </is>
      </c>
      <c r="H398" s="4" t="inlineStr"/>
      <c r="I398" s="4" t="inlineStr"/>
    </row>
    <row r="399" ht="186.92" customHeight="1">
      <c r="A399" s="4" t="inlineStr">
        <is>
          <t>Mer 24/02/2027
Sem. 8</t>
        </is>
      </c>
      <c r="B399" s="4" t="inlineStr">
        <is>
          <t>11h30 – 12h00</t>
        </is>
      </c>
      <c r="C399" s="4" t="inlineStr">
        <is>
          <t>0 h 30</t>
        </is>
      </c>
      <c r="D399" s="4" t="inlineStr">
        <is>
          <t>CP6</t>
        </is>
      </c>
      <c r="E399" s="4" t="inlineStr">
        <is>
          <t>S57 — Appliquer et faire appliquer les mesures de prévention spécifiques à la manutention, à la manipulation des équipements… (partie 2/2)</t>
        </is>
      </c>
      <c r="F399" s="4" t="inlineStr">
        <is>
          <r>
            <rPr>
              <rFont val="Arial"/>
              <b val="1"/>
              <color rgb="00E07A1F"/>
              <sz val="14"/>
            </rPr>
            <t>OPTIMISER</t>
          </r>
          <r>
            <rPr>
              <rFont val="Arial"/>
              <color rgb="001A1A1A"/>
              <sz val="14"/>
            </rPr>
            <t xml:space="preserve"> les espaces de stockage, réception et déballage pour limiter les manutentions pénibles ou dangereuse</t>
          </r>
        </is>
      </c>
      <c r="G399" s="4" t="inlineStr">
        <is>
          <t>243 h 45
54%</t>
        </is>
      </c>
      <c r="H399" s="4" t="inlineStr"/>
      <c r="I399" s="4" t="inlineStr"/>
    </row>
    <row r="400" ht="186.92" customHeight="1">
      <c r="A400" s="4" t="inlineStr">
        <is>
          <t>Mer 24/02/2027
Sem. 8</t>
        </is>
      </c>
      <c r="B400" s="4" t="inlineStr">
        <is>
          <t>13h00 – 13h15</t>
        </is>
      </c>
      <c r="C400" s="4" t="inlineStr">
        <is>
          <t>0 h 15</t>
        </is>
      </c>
      <c r="D400" s="4" t="inlineStr">
        <is>
          <t>CP6</t>
        </is>
      </c>
      <c r="E400" s="4" t="inlineStr">
        <is>
          <t>S57 — Appliquer et faire appliquer les mesures de prévention spécifiques à la manutention, à la manipulation des équipements… (partie 2/2)</t>
        </is>
      </c>
      <c r="F400" s="4" t="inlineStr">
        <is>
          <r>
            <rPr>
              <rFont val="Arial"/>
              <b val="1"/>
              <color rgb="00E07A1F"/>
              <sz val="14"/>
            </rPr>
            <t>OPTIMISER</t>
          </r>
          <r>
            <rPr>
              <rFont val="Arial"/>
              <color rgb="001A1A1A"/>
              <sz val="14"/>
            </rPr>
            <t xml:space="preserve"> les espaces de stockage, réception et déballage pour limiter les manutentions pénibles ou dangereuse (suite)</t>
          </r>
        </is>
      </c>
      <c r="G400" s="4" t="inlineStr">
        <is>
          <t>244 h
54%</t>
        </is>
      </c>
      <c r="H400" s="4" t="inlineStr"/>
      <c r="I400" s="4" t="inlineStr"/>
    </row>
    <row r="401" ht="186.92" customHeight="1">
      <c r="A401" s="4" t="inlineStr">
        <is>
          <t>Mer 24/02/2027
Sem. 8</t>
        </is>
      </c>
      <c r="B401" s="4" t="inlineStr">
        <is>
          <t>13h15 – 13h45</t>
        </is>
      </c>
      <c r="C401" s="4" t="inlineStr">
        <is>
          <t>0 h 30</t>
        </is>
      </c>
      <c r="D401" s="4" t="inlineStr">
        <is>
          <t>CP6</t>
        </is>
      </c>
      <c r="E401" s="4" t="inlineStr">
        <is>
          <t>S57 — Appliquer et faire appliquer les mesures de prévention spécifiques à la manutention, à la manipulation des équipements… (partie 2/2)</t>
        </is>
      </c>
      <c r="F401" s="4" t="inlineStr">
        <is>
          <r>
            <rPr>
              <rFont val="Arial"/>
              <b val="1"/>
              <color rgb="00E07A1F"/>
              <sz val="14"/>
            </rPr>
            <t>IDENTIFIER</t>
          </r>
          <r>
            <rPr>
              <rFont val="Arial"/>
              <color rgb="001A1A1A"/>
              <sz val="14"/>
            </rPr>
            <t xml:space="preserve"> les activités à risque au sein de l’établissement et ajuster l’organisation du travail en conséquence</t>
          </r>
        </is>
      </c>
      <c r="G401" s="4" t="inlineStr">
        <is>
          <t>244 h 30
54%</t>
        </is>
      </c>
      <c r="H401" s="4" t="inlineStr"/>
      <c r="I401" s="4" t="inlineStr"/>
    </row>
    <row r="402" ht="186.92" customHeight="1">
      <c r="A402" s="4" t="inlineStr">
        <is>
          <t>Mer 24/02/2027
Sem. 8</t>
        </is>
      </c>
      <c r="B402" s="4" t="inlineStr">
        <is>
          <t>13h45 – 14h30</t>
        </is>
      </c>
      <c r="C402" s="4" t="inlineStr">
        <is>
          <t>0 h 45</t>
        </is>
      </c>
      <c r="D402" s="4" t="inlineStr">
        <is>
          <t>CP6</t>
        </is>
      </c>
      <c r="E402" s="4" t="inlineStr">
        <is>
          <t>S57 — Appliquer et faire appliquer les mesures de prévention spécifiques à la manutention, à la manipulation des équipements… (partie 2/2)</t>
        </is>
      </c>
      <c r="F402" s="4" t="inlineStr">
        <is>
          <r>
            <rPr>
              <rFont val="Arial"/>
              <b val="1"/>
              <color rgb="00E07A1F"/>
              <sz val="14"/>
            </rPr>
            <t>ORGANISER</t>
          </r>
          <r>
            <rPr>
              <rFont val="Arial"/>
              <color rgb="001A1A1A"/>
              <sz val="14"/>
            </rPr>
            <t xml:space="preserve"> les stockages pour limiter les manipulations et les risques d’accidents</t>
          </r>
        </is>
      </c>
      <c r="G402" s="4" t="inlineStr">
        <is>
          <t>245 h 15
54%</t>
        </is>
      </c>
      <c r="H402" s="4" t="inlineStr"/>
      <c r="I402" s="4" t="inlineStr"/>
    </row>
    <row r="403" ht="186.92" customHeight="1">
      <c r="A403" s="4" t="inlineStr">
        <is>
          <t>Mer 24/02/2027
Sem. 8</t>
        </is>
      </c>
      <c r="B403" s="4" t="inlineStr">
        <is>
          <t>14h30 – 14h45</t>
        </is>
      </c>
      <c r="C403" s="4" t="inlineStr">
        <is>
          <t>0 h 15</t>
        </is>
      </c>
      <c r="D403" s="4" t="inlineStr">
        <is>
          <t>CP6</t>
        </is>
      </c>
      <c r="E403" s="4" t="inlineStr">
        <is>
          <t>S57 — Appliquer et faire appliquer les mesures de prévention spécifiques à la manutention, à la manipulation des équipements… (partie 2/2)</t>
        </is>
      </c>
      <c r="F403" s="4" t="inlineStr">
        <is>
          <r>
            <rPr>
              <rFont val="Arial"/>
              <b val="1"/>
              <color rgb="00E07A1F"/>
              <sz val="14"/>
            </rPr>
            <t>SENSIBILISER</t>
          </r>
          <r>
            <rPr>
              <rFont val="Arial"/>
              <color rgb="001A1A1A"/>
              <sz val="14"/>
            </rPr>
            <t xml:space="preserve"> l’équipe aux bonnes pratiques de remplissage, d’hygiène et de présentation en vrac</t>
          </r>
        </is>
      </c>
      <c r="G403" s="4" t="inlineStr">
        <is>
          <t>245 h 30
54%</t>
        </is>
      </c>
      <c r="H403" s="4" t="inlineStr"/>
      <c r="I403" s="4" t="inlineStr"/>
    </row>
    <row r="404" ht="186.92" customHeight="1">
      <c r="A404" s="4" t="inlineStr">
        <is>
          <t>Mer 24/02/2027
Sem. 8</t>
        </is>
      </c>
      <c r="B404" s="4" t="inlineStr">
        <is>
          <t>15h00 – 15h30</t>
        </is>
      </c>
      <c r="C404" s="4" t="inlineStr">
        <is>
          <t>0 h 30</t>
        </is>
      </c>
      <c r="D404" s="4" t="inlineStr">
        <is>
          <t>CP6</t>
        </is>
      </c>
      <c r="E404" s="4" t="inlineStr">
        <is>
          <t>S57 — Appliquer et faire appliquer les mesures de prévention spécifiques à la manutention, à la manipulation des équipements… (partie 2/2)</t>
        </is>
      </c>
      <c r="F404" s="4" t="inlineStr">
        <is>
          <r>
            <rPr>
              <rFont val="Arial"/>
              <b val="1"/>
              <color rgb="00E07A1F"/>
              <sz val="14"/>
            </rPr>
            <t>SENSIBILISER</t>
          </r>
          <r>
            <rPr>
              <rFont val="Arial"/>
              <color rgb="001A1A1A"/>
              <sz val="14"/>
            </rPr>
            <t xml:space="preserve"> l’équipe aux bonnes pratiques de remplissage, d’hygiène et de présentation en vrac (suite)</t>
          </r>
        </is>
      </c>
      <c r="G404" s="4" t="inlineStr">
        <is>
          <t>246 h
54%</t>
        </is>
      </c>
      <c r="H404" s="4" t="inlineStr"/>
      <c r="I404" s="4" t="inlineStr"/>
    </row>
    <row r="405" ht="186.92" customHeight="1">
      <c r="A405" s="4" t="inlineStr">
        <is>
          <t>Mer 24/02/2027
Sem. 8</t>
        </is>
      </c>
      <c r="B405" s="4" t="inlineStr">
        <is>
          <t>15h30 – 16h15</t>
        </is>
      </c>
      <c r="C405" s="4" t="inlineStr">
        <is>
          <t>0 h 45</t>
        </is>
      </c>
      <c r="D405" s="4" t="inlineStr">
        <is>
          <t>CP6</t>
        </is>
      </c>
      <c r="E405" s="4" t="inlineStr">
        <is>
          <t>S57 — Appliquer et faire appliquer les mesures de prévention spécifiques à la manutention, à la manipulation des équipements… (partie 2/2)</t>
        </is>
      </c>
      <c r="F405" s="4" t="inlineStr">
        <is>
          <r>
            <rPr>
              <rFont val="Arial"/>
              <b val="1"/>
              <color rgb="00E07A1F"/>
              <sz val="14"/>
            </rPr>
            <t>RAPPELER</t>
          </r>
          <r>
            <rPr>
              <rFont val="Arial"/>
              <color rgb="001A1A1A"/>
              <sz val="14"/>
            </rPr>
            <t xml:space="preserve"> régulièrement les comportements attendus en matière de sécurité</t>
          </r>
        </is>
      </c>
      <c r="G405" s="4" t="inlineStr">
        <is>
          <t>246 h 45
54%</t>
        </is>
      </c>
      <c r="H405" s="4" t="inlineStr"/>
      <c r="I405" s="4" t="inlineStr"/>
    </row>
    <row r="406" ht="147.16" customHeight="1">
      <c r="A406" s="4" t="inlineStr">
        <is>
          <t>Mer 24/02/2027
Sem. 8</t>
        </is>
      </c>
      <c r="B406" s="4" t="inlineStr">
        <is>
          <t>16h15 – 16h30</t>
        </is>
      </c>
      <c r="C406" s="4" t="inlineStr">
        <is>
          <t>0 h 15</t>
        </is>
      </c>
      <c r="D406" s="4" t="inlineStr">
        <is>
          <t>CP6</t>
        </is>
      </c>
      <c r="E406" s="4" t="inlineStr">
        <is>
          <t>S58 — En présence du client, veiller à l’accessibilité des produits et s’assurer que les allées sont circulables</t>
        </is>
      </c>
      <c r="F406" s="4" t="inlineStr">
        <is>
          <r>
            <rPr>
              <rFont val="Arial"/>
              <b val="1"/>
              <color rgb="00E07A1F"/>
              <sz val="14"/>
            </rPr>
            <t>VEILLER</t>
          </r>
          <r>
            <rPr>
              <rFont val="Arial"/>
              <color rgb="001A1A1A"/>
              <sz val="14"/>
            </rPr>
            <t xml:space="preserve"> à l’accessibilité des allées de circulation et des produits</t>
          </r>
        </is>
      </c>
      <c r="G406" s="4" t="inlineStr">
        <is>
          <t>247 h
54%</t>
        </is>
      </c>
      <c r="H406" s="4" t="inlineStr"/>
      <c r="I406" s="4" t="inlineStr"/>
    </row>
    <row r="407" ht="147.16" customHeight="1">
      <c r="A407" s="7" t="inlineStr">
        <is>
          <t>Jeu 25/02/2027
Sem. 8</t>
        </is>
      </c>
      <c r="B407" s="7" t="inlineStr">
        <is>
          <t>08h30 – 09h00</t>
        </is>
      </c>
      <c r="C407" s="7" t="inlineStr">
        <is>
          <t>0 h 30</t>
        </is>
      </c>
      <c r="D407" s="7" t="inlineStr">
        <is>
          <t>CP6</t>
        </is>
      </c>
      <c r="E407" s="7" t="inlineStr">
        <is>
          <t>S58 — En présence du client, veiller à l’accessibilité des produits et s’assurer que les allées sont circulables</t>
        </is>
      </c>
      <c r="F407" s="7" t="inlineStr">
        <is>
          <r>
            <rPr>
              <rFont val="Arial"/>
              <b val="1"/>
              <color rgb="00E07A1F"/>
              <sz val="14"/>
            </rPr>
            <t>VEILLER</t>
          </r>
          <r>
            <rPr>
              <rFont val="Arial"/>
              <color rgb="001A1A1A"/>
              <sz val="14"/>
            </rPr>
            <t xml:space="preserve"> à l’accessibilité des allées de circulation et des produits (suite)</t>
          </r>
        </is>
      </c>
      <c r="G407" s="7" t="inlineStr">
        <is>
          <t>247 h 30
54%</t>
        </is>
      </c>
      <c r="H407" s="7" t="inlineStr"/>
      <c r="I407" s="7" t="inlineStr"/>
    </row>
    <row r="408" ht="147.16" customHeight="1">
      <c r="A408" s="7" t="inlineStr">
        <is>
          <t>Jeu 25/02/2027
Sem. 8</t>
        </is>
      </c>
      <c r="B408" s="7" t="inlineStr">
        <is>
          <t>09h00 – 09h30</t>
        </is>
      </c>
      <c r="C408" s="7" t="inlineStr">
        <is>
          <t>0 h 30</t>
        </is>
      </c>
      <c r="D408" s="7" t="inlineStr">
        <is>
          <t>CP6</t>
        </is>
      </c>
      <c r="E408" s="7" t="inlineStr">
        <is>
          <t>S58 — En présence du client, veiller à l’accessibilité des produits et s’assurer que les allées sont circulables</t>
        </is>
      </c>
      <c r="F408" s="7" t="inlineStr">
        <is>
          <r>
            <rPr>
              <rFont val="Arial"/>
              <b val="1"/>
              <color rgb="00E07A1F"/>
              <sz val="14"/>
            </rPr>
            <t>VEILLER</t>
          </r>
          <r>
            <rPr>
              <rFont val="Arial"/>
              <color rgb="001A1A1A"/>
              <sz val="14"/>
            </rPr>
            <t xml:space="preserve"> à la sécurisation des zones de circulation</t>
          </r>
        </is>
      </c>
      <c r="G408" s="7" t="inlineStr">
        <is>
          <t>248 h
55%</t>
        </is>
      </c>
      <c r="H408" s="7" t="inlineStr"/>
      <c r="I408" s="7" t="inlineStr"/>
    </row>
    <row r="409" ht="147.16" customHeight="1">
      <c r="A409" s="7" t="inlineStr">
        <is>
          <t>Jeu 25/02/2027
Sem. 8</t>
        </is>
      </c>
      <c r="B409" s="7" t="inlineStr">
        <is>
          <t>09h30 – 10h00</t>
        </is>
      </c>
      <c r="C409" s="7" t="inlineStr">
        <is>
          <t>0 h 30</t>
        </is>
      </c>
      <c r="D409" s="7" t="inlineStr">
        <is>
          <t>CP6</t>
        </is>
      </c>
      <c r="E409" s="7" t="inlineStr">
        <is>
          <t>S58 — En présence du client, veiller à l’accessibilité des produits et s’assurer que les allées sont circulables</t>
        </is>
      </c>
      <c r="F409" s="7" t="inlineStr">
        <is>
          <r>
            <rPr>
              <rFont val="Arial"/>
              <b val="1"/>
              <color rgb="00E07A1F"/>
              <sz val="14"/>
            </rPr>
            <t>VEILLER</t>
          </r>
          <r>
            <rPr>
              <rFont val="Arial"/>
              <color rgb="001A1A1A"/>
              <sz val="14"/>
            </rPr>
            <t xml:space="preserve"> à la présence et à l’utilisation appropriée des moyens de manutention adaptés à la marchandise</t>
          </r>
        </is>
      </c>
      <c r="G409" s="7" t="inlineStr">
        <is>
          <t>248 h 30
55%</t>
        </is>
      </c>
      <c r="H409" s="7" t="inlineStr"/>
      <c r="I409" s="7" t="inlineStr"/>
    </row>
    <row r="410" ht="127.28" customHeight="1">
      <c r="A410" s="7" t="inlineStr">
        <is>
          <t>Jeu 25/02/2027
Sem. 8</t>
        </is>
      </c>
      <c r="B410" s="7" t="inlineStr">
        <is>
          <t>10h00 – 10h15</t>
        </is>
      </c>
      <c r="C410" s="7" t="inlineStr">
        <is>
          <t>0 h 15</t>
        </is>
      </c>
      <c r="D410" s="7" t="inlineStr">
        <is>
          <t>CP6</t>
        </is>
      </c>
      <c r="E410" s="7" t="inlineStr">
        <is>
          <t>S59 — En toute circonstance, s’assurer que rien n’entrave l’utilisation des issues de secours</t>
        </is>
      </c>
      <c r="F410" s="7" t="inlineStr">
        <is>
          <r>
            <rPr>
              <rFont val="Arial"/>
              <b val="1"/>
              <color rgb="00E07A1F"/>
              <sz val="14"/>
            </rPr>
            <t>COOPÉRER</t>
          </r>
          <r>
            <rPr>
              <rFont val="Arial"/>
              <color rgb="001A1A1A"/>
              <sz val="14"/>
            </rPr>
            <t xml:space="preserve"> avec un ergonome dans le cas d’une adaptation de poste de travail</t>
          </r>
        </is>
      </c>
      <c r="G410" s="7" t="inlineStr">
        <is>
          <t>248 h 45
55%</t>
        </is>
      </c>
      <c r="H410" s="7" t="inlineStr"/>
      <c r="I410" s="7" t="inlineStr"/>
    </row>
    <row r="411" ht="127.28" customHeight="1">
      <c r="A411" s="7" t="inlineStr">
        <is>
          <t>Jeu 25/02/2027
Sem. 8</t>
        </is>
      </c>
      <c r="B411" s="7" t="inlineStr">
        <is>
          <t>10h30 – 10h45</t>
        </is>
      </c>
      <c r="C411" s="7" t="inlineStr">
        <is>
          <t>0 h 15</t>
        </is>
      </c>
      <c r="D411" s="7" t="inlineStr">
        <is>
          <t>CP6</t>
        </is>
      </c>
      <c r="E411" s="7" t="inlineStr">
        <is>
          <t>S59 — En toute circonstance, s’assurer que rien n’entrave l’utilisation des issues de secours</t>
        </is>
      </c>
      <c r="F411" s="7" t="inlineStr">
        <is>
          <r>
            <rPr>
              <rFont val="Arial"/>
              <b val="1"/>
              <color rgb="00E07A1F"/>
              <sz val="14"/>
            </rPr>
            <t>COOPÉRER</t>
          </r>
          <r>
            <rPr>
              <rFont val="Arial"/>
              <color rgb="001A1A1A"/>
              <sz val="14"/>
            </rPr>
            <t xml:space="preserve"> avec un ergonome dans le cas d’une adaptation de poste de travail (suite)</t>
          </r>
        </is>
      </c>
      <c r="G411" s="7" t="inlineStr">
        <is>
          <t>249 h
55%</t>
        </is>
      </c>
      <c r="H411" s="7" t="inlineStr"/>
      <c r="I411" s="7" t="inlineStr"/>
    </row>
    <row r="412" ht="147.16" customHeight="1">
      <c r="A412" s="7" t="inlineStr">
        <is>
          <t>Jeu 25/02/2027
Sem. 8</t>
        </is>
      </c>
      <c r="B412" s="7" t="inlineStr">
        <is>
          <t>10h45 – 11h30</t>
        </is>
      </c>
      <c r="C412" s="7" t="inlineStr">
        <is>
          <t>0 h 45</t>
        </is>
      </c>
      <c r="D412" s="7" t="inlineStr">
        <is>
          <t>CP6</t>
        </is>
      </c>
      <c r="E412" s="7" t="inlineStr">
        <is>
          <t>S60 — Appliquer et faire appliquer les consignes découlant de la démarche RSE concernant la gestion des stocks, la…</t>
        </is>
      </c>
      <c r="F412" s="7" t="inlineStr">
        <is>
          <r>
            <rPr>
              <rFont val="Arial"/>
              <b val="1"/>
              <color rgb="00E07A1F"/>
              <sz val="14"/>
            </rPr>
            <t>ÉTIQUETER</t>
          </r>
          <r>
            <rPr>
              <rFont val="Arial"/>
              <color rgb="001A1A1A"/>
              <sz val="14"/>
            </rPr>
            <t xml:space="preserve"> les produits selon la réglementation en matière de vrac et de réemploi</t>
          </r>
        </is>
      </c>
      <c r="G412" s="7" t="inlineStr">
        <is>
          <t>249 h 45
55%</t>
        </is>
      </c>
      <c r="H412" s="7" t="inlineStr"/>
      <c r="I412" s="7" t="inlineStr"/>
    </row>
    <row r="413" ht="147.16" customHeight="1">
      <c r="A413" s="7" t="inlineStr">
        <is>
          <t>Jeu 25/02/2027
Sem. 8</t>
        </is>
      </c>
      <c r="B413" s="7" t="inlineStr">
        <is>
          <t>11h30 – 12h00</t>
        </is>
      </c>
      <c r="C413" s="7" t="inlineStr">
        <is>
          <t>0 h 30</t>
        </is>
      </c>
      <c r="D413" s="7" t="inlineStr">
        <is>
          <t>CP6</t>
        </is>
      </c>
      <c r="E413" s="7" t="inlineStr">
        <is>
          <t>S60 — Appliquer et faire appliquer les consignes découlant de la démarche RSE concernant la gestion des stocks, la…</t>
        </is>
      </c>
      <c r="F413" s="7" t="inlineStr">
        <is>
          <r>
            <rPr>
              <rFont val="Arial"/>
              <b val="1"/>
              <color rgb="00E07A1F"/>
              <sz val="14"/>
            </rPr>
            <t>RÉALISER</t>
          </r>
          <r>
            <rPr>
              <rFont val="Arial"/>
              <color rgb="001A1A1A"/>
              <sz val="14"/>
            </rPr>
            <t xml:space="preserve"> un zoning adapté à la seconde main</t>
          </r>
        </is>
      </c>
      <c r="G413" s="7" t="inlineStr">
        <is>
          <t>250 h 15
55%</t>
        </is>
      </c>
      <c r="H413" s="7" t="inlineStr"/>
      <c r="I413" s="7" t="inlineStr"/>
    </row>
    <row r="414" ht="147.16" customHeight="1">
      <c r="A414" s="7" t="inlineStr">
        <is>
          <t>Jeu 25/02/2027
Sem. 8</t>
        </is>
      </c>
      <c r="B414" s="7" t="inlineStr">
        <is>
          <t>13h00 – 13h15</t>
        </is>
      </c>
      <c r="C414" s="7" t="inlineStr">
        <is>
          <t>0 h 15</t>
        </is>
      </c>
      <c r="D414" s="7" t="inlineStr">
        <is>
          <t>CP6</t>
        </is>
      </c>
      <c r="E414" s="7" t="inlineStr">
        <is>
          <t>S60 — Appliquer et faire appliquer les consignes découlant de la démarche RSE concernant la gestion des stocks, la…</t>
        </is>
      </c>
      <c r="F414" s="7" t="inlineStr">
        <is>
          <r>
            <rPr>
              <rFont val="Arial"/>
              <b val="1"/>
              <color rgb="00E07A1F"/>
              <sz val="14"/>
            </rPr>
            <t>RÉALISER</t>
          </r>
          <r>
            <rPr>
              <rFont val="Arial"/>
              <color rgb="001A1A1A"/>
              <sz val="14"/>
            </rPr>
            <t xml:space="preserve"> un zoning adapté à la seconde main (suite)</t>
          </r>
        </is>
      </c>
      <c r="G414" s="7" t="inlineStr">
        <is>
          <t>250 h 30
55%</t>
        </is>
      </c>
      <c r="H414" s="7" t="inlineStr"/>
      <c r="I414" s="7" t="inlineStr"/>
    </row>
    <row r="415" ht="147.16" customHeight="1">
      <c r="A415" s="7" t="inlineStr">
        <is>
          <t>Jeu 25/02/2027
Sem. 8</t>
        </is>
      </c>
      <c r="B415" s="7" t="inlineStr">
        <is>
          <t>13h15 – 14h00</t>
        </is>
      </c>
      <c r="C415" s="7" t="inlineStr">
        <is>
          <t>0 h 45</t>
        </is>
      </c>
      <c r="D415" s="7" t="inlineStr">
        <is>
          <t>CP6</t>
        </is>
      </c>
      <c r="E415" s="7" t="inlineStr">
        <is>
          <t>S60 — Appliquer et faire appliquer les consignes découlant de la démarche RSE concernant la gestion des stocks, la…</t>
        </is>
      </c>
      <c r="F415" s="7" t="inlineStr">
        <is>
          <r>
            <rPr>
              <rFont val="Arial"/>
              <b val="1"/>
              <color rgb="00E07A1F"/>
              <sz val="14"/>
            </rPr>
            <t>APPLIQUER</t>
          </r>
          <r>
            <rPr>
              <rFont val="Arial"/>
              <color rgb="001A1A1A"/>
              <sz val="14"/>
            </rPr>
            <t xml:space="preserve"> et faire appliquer les règles et obligations légales concernant le recyclage et la réduction du gaspillage</t>
          </r>
        </is>
      </c>
      <c r="G415" s="7" t="inlineStr">
        <is>
          <t>251 h 15
55%</t>
        </is>
      </c>
      <c r="H415" s="7" t="inlineStr"/>
      <c r="I415" s="7" t="inlineStr"/>
    </row>
    <row r="416" ht="147.16" customHeight="1">
      <c r="A416" s="7" t="inlineStr">
        <is>
          <t>Jeu 25/02/2027
Sem. 8</t>
        </is>
      </c>
      <c r="B416" s="7" t="inlineStr">
        <is>
          <t>14h00 – 14h45</t>
        </is>
      </c>
      <c r="C416" s="7" t="inlineStr">
        <is>
          <t>0 h 45</t>
        </is>
      </c>
      <c r="D416" s="7" t="inlineStr">
        <is>
          <t>CP6</t>
        </is>
      </c>
      <c r="E416" s="7" t="inlineStr">
        <is>
          <t>S60 — Appliquer et faire appliquer les consignes découlant de la démarche RSE concernant la gestion des stocks, la…</t>
        </is>
      </c>
      <c r="F416" s="7" t="inlineStr">
        <is>
          <r>
            <rPr>
              <rFont val="Arial"/>
              <b val="1"/>
              <color rgb="00E07A1F"/>
              <sz val="14"/>
            </rPr>
            <t>ÉLABORER</t>
          </r>
          <r>
            <rPr>
              <rFont val="Arial"/>
              <color rgb="001A1A1A"/>
              <sz val="14"/>
            </rPr>
            <t xml:space="preserve"> et ajuster un plan d’implantation en fonction des stocks et des performances de vente</t>
          </r>
        </is>
      </c>
      <c r="G416" s="7" t="inlineStr">
        <is>
          <t>252 h
55%</t>
        </is>
      </c>
      <c r="H416" s="7" t="inlineStr"/>
      <c r="I416" s="7" t="inlineStr"/>
    </row>
    <row r="417" ht="147.16" customHeight="1">
      <c r="A417" s="7" t="inlineStr">
        <is>
          <t>Jeu 25/02/2027
Sem. 8</t>
        </is>
      </c>
      <c r="B417" s="7" t="inlineStr">
        <is>
          <t>15h00 – 15h45</t>
        </is>
      </c>
      <c r="C417" s="7" t="inlineStr">
        <is>
          <t>0 h 45</t>
        </is>
      </c>
      <c r="D417" s="7" t="inlineStr">
        <is>
          <t>CP6</t>
        </is>
      </c>
      <c r="E417" s="7" t="inlineStr">
        <is>
          <t>S60 — Appliquer et faire appliquer les consignes découlant de la démarche RSE concernant la gestion des stocks, la…</t>
        </is>
      </c>
      <c r="F417" s="7" t="inlineStr">
        <is>
          <r>
            <rPr>
              <rFont val="Arial"/>
              <b val="1"/>
              <color rgb="00E07A1F"/>
              <sz val="14"/>
            </rPr>
            <t>ADAPTER</t>
          </r>
          <r>
            <rPr>
              <rFont val="Arial"/>
              <color rgb="001A1A1A"/>
              <sz val="14"/>
            </rPr>
            <t xml:space="preserve"> la mise en scène produit aux fluctuations des stocks en réemploi</t>
          </r>
        </is>
      </c>
      <c r="G417" s="7" t="inlineStr">
        <is>
          <t>252 h 45
56%</t>
        </is>
      </c>
      <c r="H417" s="7" t="inlineStr"/>
      <c r="I417" s="7" t="inlineStr"/>
    </row>
    <row r="418" ht="147.16" customHeight="1">
      <c r="A418" s="7" t="inlineStr">
        <is>
          <t>Jeu 25/02/2027
Sem. 8</t>
        </is>
      </c>
      <c r="B418" s="7" t="inlineStr">
        <is>
          <t>15h45 – 16h30</t>
        </is>
      </c>
      <c r="C418" s="7" t="inlineStr">
        <is>
          <t>0 h 45</t>
        </is>
      </c>
      <c r="D418" s="7" t="inlineStr">
        <is>
          <t>CP6</t>
        </is>
      </c>
      <c r="E418" s="7" t="inlineStr">
        <is>
          <t>S60 — Appliquer et faire appliquer les consignes découlant de la démarche RSE concernant la gestion des stocks, la…</t>
        </is>
      </c>
      <c r="F418" s="7" t="inlineStr">
        <is>
          <r>
            <rPr>
              <rFont val="Arial"/>
              <b val="1"/>
              <color rgb="00E07A1F"/>
              <sz val="14"/>
            </rPr>
            <t>ORGANISER</t>
          </r>
          <r>
            <rPr>
              <rFont val="Arial"/>
              <color rgb="001A1A1A"/>
              <sz val="14"/>
            </rPr>
            <t xml:space="preserve"> la rotation des produits vrac pour éviter les pertes ; FIFO (first in first out), DDM</t>
          </r>
        </is>
      </c>
      <c r="G418" s="7" t="inlineStr">
        <is>
          <t>253 h 30
56%</t>
        </is>
      </c>
      <c r="H418" s="7" t="inlineStr"/>
      <c r="I418" s="7" t="inlineStr"/>
    </row>
    <row r="419" ht="147.16" customHeight="1">
      <c r="A419" s="4" t="inlineStr">
        <is>
          <t>Ven 26/02/2027
Sem. 8</t>
        </is>
      </c>
      <c r="B419" s="4" t="inlineStr">
        <is>
          <t>08h30 – 09h15</t>
        </is>
      </c>
      <c r="C419" s="4" t="inlineStr">
        <is>
          <t>0 h 45</t>
        </is>
      </c>
      <c r="D419" s="4" t="inlineStr">
        <is>
          <t>CP6</t>
        </is>
      </c>
      <c r="E419" s="4" t="inlineStr">
        <is>
          <t>S60 — Appliquer et faire appliquer les consignes découlant de la démarche RSE concernant la gestion des stocks, la…</t>
        </is>
      </c>
      <c r="F419" s="4" t="inlineStr">
        <is>
          <r>
            <rPr>
              <rFont val="Arial"/>
              <b val="1"/>
              <color rgb="00E07A1F"/>
              <sz val="14"/>
            </rPr>
            <t>PLANIFIER</t>
          </r>
          <r>
            <rPr>
              <rFont val="Arial"/>
              <color rgb="001A1A1A"/>
              <sz val="14"/>
            </rPr>
            <t xml:space="preserve"> les opérations commerciales en lien avec les journées de sensibilisation</t>
          </r>
        </is>
      </c>
      <c r="G419" s="4" t="inlineStr">
        <is>
          <t>254 h 15
56%</t>
        </is>
      </c>
      <c r="H419" s="4" t="inlineStr"/>
      <c r="I419" s="4" t="inlineStr"/>
    </row>
    <row r="420" ht="147.16" customHeight="1">
      <c r="A420" s="4" t="inlineStr">
        <is>
          <t>Ven 26/02/2027
Sem. 8</t>
        </is>
      </c>
      <c r="B420" s="4" t="inlineStr">
        <is>
          <t>09h15 – 10h00</t>
        </is>
      </c>
      <c r="C420" s="4" t="inlineStr">
        <is>
          <t>0 h 45</t>
        </is>
      </c>
      <c r="D420" s="4" t="inlineStr">
        <is>
          <t>CP6</t>
        </is>
      </c>
      <c r="E420" s="4" t="inlineStr">
        <is>
          <t>S60 — Appliquer et faire appliquer les consignes découlant de la démarche RSE concernant la gestion des stocks, la…</t>
        </is>
      </c>
      <c r="F420" s="4" t="inlineStr">
        <is>
          <r>
            <rPr>
              <rFont val="Arial"/>
              <b val="1"/>
              <color rgb="00E07A1F"/>
              <sz val="14"/>
            </rPr>
            <t>TRAVAILLER</t>
          </r>
          <r>
            <rPr>
              <rFont val="Arial"/>
              <color rgb="001A1A1A"/>
              <sz val="14"/>
            </rPr>
            <t xml:space="preserve"> en co-construction avec les fournisseurs pour mettre en avant leurs engagements RSE</t>
          </r>
        </is>
      </c>
      <c r="G420" s="4" t="inlineStr">
        <is>
          <t>255 h
56%</t>
        </is>
      </c>
      <c r="H420" s="4" t="inlineStr"/>
      <c r="I420" s="4" t="inlineStr"/>
    </row>
    <row r="421" ht="147.16" customHeight="1">
      <c r="A421" s="4" t="inlineStr">
        <is>
          <t>Ven 26/02/2027
Sem. 8</t>
        </is>
      </c>
      <c r="B421" s="4" t="inlineStr">
        <is>
          <t>10h00 – 10h15</t>
        </is>
      </c>
      <c r="C421" s="4" t="inlineStr">
        <is>
          <t>0 h 15</t>
        </is>
      </c>
      <c r="D421" s="4" t="inlineStr">
        <is>
          <t>CP6</t>
        </is>
      </c>
      <c r="E421" s="4" t="inlineStr">
        <is>
          <t>S60 — Appliquer et faire appliquer les consignes découlant de la démarche RSE concernant la gestion des stocks, la…</t>
        </is>
      </c>
      <c r="F421" s="4" t="inlineStr">
        <is>
          <r>
            <rPr>
              <rFont val="Arial"/>
              <b val="1"/>
              <color rgb="00E07A1F"/>
              <sz val="14"/>
            </rPr>
            <t>INTERAGIR</t>
          </r>
          <r>
            <rPr>
              <rFont val="Arial"/>
              <color rgb="001A1A1A"/>
              <sz val="14"/>
            </rPr>
            <t xml:space="preserve"> avec les clients pour expliquer les démarches et les inciter à adopter de nouveaux usages (consigne, réemploi…)</t>
          </r>
        </is>
      </c>
      <c r="G421" s="4" t="inlineStr">
        <is>
          <t>255 h 15
56%</t>
        </is>
      </c>
      <c r="H421" s="4" t="inlineStr"/>
      <c r="I421" s="4" t="inlineStr"/>
    </row>
    <row r="422" ht="147.16" customHeight="1">
      <c r="A422" s="4" t="inlineStr">
        <is>
          <t>Ven 26/02/2027
Sem. 8</t>
        </is>
      </c>
      <c r="B422" s="4" t="inlineStr">
        <is>
          <t>10h30 – 10h45</t>
        </is>
      </c>
      <c r="C422" s="4" t="inlineStr">
        <is>
          <t>0 h 15</t>
        </is>
      </c>
      <c r="D422" s="4" t="inlineStr">
        <is>
          <t>CP6</t>
        </is>
      </c>
      <c r="E422" s="4" t="inlineStr">
        <is>
          <t>S60 — Appliquer et faire appliquer les consignes découlant de la démarche RSE concernant la gestion des stocks, la…</t>
        </is>
      </c>
      <c r="F422" s="4" t="inlineStr">
        <is>
          <r>
            <rPr>
              <rFont val="Arial"/>
              <b val="1"/>
              <color rgb="00E07A1F"/>
              <sz val="14"/>
            </rPr>
            <t>INTERAGIR</t>
          </r>
          <r>
            <rPr>
              <rFont val="Arial"/>
              <color rgb="001A1A1A"/>
              <sz val="14"/>
            </rPr>
            <t xml:space="preserve"> avec les clients pour expliquer les démarches et les inciter à adopter de nouveaux usages (consigne, réemploi…) (suite)</t>
          </r>
        </is>
      </c>
      <c r="G422" s="4" t="inlineStr">
        <is>
          <t>255 h 30
56%</t>
        </is>
      </c>
      <c r="H422" s="4" t="inlineStr"/>
      <c r="I422" s="4" t="inlineStr"/>
    </row>
    <row r="423" ht="147.16" customHeight="1">
      <c r="A423" s="4" t="inlineStr">
        <is>
          <t>Ven 26/02/2027
Sem. 8</t>
        </is>
      </c>
      <c r="B423" s="4" t="inlineStr">
        <is>
          <t>10h45 – 11h30</t>
        </is>
      </c>
      <c r="C423" s="4" t="inlineStr">
        <is>
          <t>0 h 45</t>
        </is>
      </c>
      <c r="D423" s="4" t="inlineStr">
        <is>
          <t>CP6</t>
        </is>
      </c>
      <c r="E423" s="4" t="inlineStr">
        <is>
          <t>S61 — Analyser les résultats commerciaux et budgétaires des implantations et des opérations commerciales</t>
        </is>
      </c>
      <c r="F423" s="4" t="inlineStr">
        <is>
          <r>
            <rPr>
              <rFont val="Arial"/>
              <b val="1"/>
              <color rgb="00E07A1F"/>
              <sz val="14"/>
            </rPr>
            <t>UTILISER</t>
          </r>
          <r>
            <rPr>
              <rFont val="Arial"/>
              <color rgb="001A1A1A"/>
              <sz val="14"/>
            </rPr>
            <t xml:space="preserve"> les outils de planification et de suivi des réalisations</t>
          </r>
        </is>
      </c>
      <c r="G423" s="4" t="inlineStr">
        <is>
          <t>256 h 15
56%</t>
        </is>
      </c>
      <c r="H423" s="4" t="inlineStr"/>
      <c r="I423" s="4" t="inlineStr"/>
    </row>
    <row r="424" ht="147.16" customHeight="1">
      <c r="A424" s="4" t="inlineStr">
        <is>
          <t>Ven 26/02/2027
Sem. 8</t>
        </is>
      </c>
      <c r="B424" s="4" t="inlineStr">
        <is>
          <t>11h30 – 12h00</t>
        </is>
      </c>
      <c r="C424" s="4" t="inlineStr">
        <is>
          <t>0 h 30</t>
        </is>
      </c>
      <c r="D424" s="4" t="inlineStr">
        <is>
          <t>CP6</t>
        </is>
      </c>
      <c r="E424" s="4" t="inlineStr">
        <is>
          <t>S61 — Analyser les résultats commerciaux et budgétaires des implantations et des opérations commerciales</t>
        </is>
      </c>
      <c r="F424" s="4" t="inlineStr">
        <is>
          <r>
            <rPr>
              <rFont val="Arial"/>
              <b val="1"/>
              <color rgb="00E07A1F"/>
              <sz val="14"/>
            </rPr>
            <t>ANALYSER</t>
          </r>
          <r>
            <rPr>
              <rFont val="Arial"/>
              <color rgb="001A1A1A"/>
              <sz val="14"/>
            </rPr>
            <t xml:space="preserve"> le merchandising en fonction des résultats des ventes et des stocks</t>
          </r>
        </is>
      </c>
      <c r="G424" s="4" t="inlineStr">
        <is>
          <t>256 h 45
56%</t>
        </is>
      </c>
      <c r="H424" s="4" t="inlineStr"/>
      <c r="I424" s="4" t="inlineStr"/>
    </row>
    <row r="425" ht="147.16" customHeight="1">
      <c r="A425" s="4" t="inlineStr">
        <is>
          <t>Ven 26/02/2027
Sem. 8</t>
        </is>
      </c>
      <c r="B425" s="4" t="inlineStr">
        <is>
          <t>13h00 – 13h15</t>
        </is>
      </c>
      <c r="C425" s="4" t="inlineStr">
        <is>
          <t>0 h 15</t>
        </is>
      </c>
      <c r="D425" s="4" t="inlineStr">
        <is>
          <t>CP6</t>
        </is>
      </c>
      <c r="E425" s="4" t="inlineStr">
        <is>
          <t>S61 — Analyser les résultats commerciaux et budgétaires des implantations et des opérations commerciales</t>
        </is>
      </c>
      <c r="F425" s="4" t="inlineStr">
        <is>
          <r>
            <rPr>
              <rFont val="Arial"/>
              <b val="1"/>
              <color rgb="00E07A1F"/>
              <sz val="14"/>
            </rPr>
            <t>ANALYSER</t>
          </r>
          <r>
            <rPr>
              <rFont val="Arial"/>
              <color rgb="001A1A1A"/>
              <sz val="14"/>
            </rPr>
            <t xml:space="preserve"> le merchandising en fonction des résultats des ventes et des stocks (suite)</t>
          </r>
        </is>
      </c>
      <c r="G425" s="4" t="inlineStr">
        <is>
          <t>257 h
56%</t>
        </is>
      </c>
      <c r="H425" s="4" t="inlineStr"/>
      <c r="I425" s="4" t="inlineStr"/>
    </row>
    <row r="426" ht="107.4" customHeight="1">
      <c r="A426" s="4" t="inlineStr">
        <is>
          <t>Ven 26/02/2027
Sem. 8</t>
        </is>
      </c>
      <c r="B426" s="4" t="inlineStr">
        <is>
          <t>13h15 – 13h45</t>
        </is>
      </c>
      <c r="C426" s="4" t="inlineStr">
        <is>
          <t>0 h 30</t>
        </is>
      </c>
      <c r="D426" s="4" t="inlineStr">
        <is>
          <t>CP6</t>
        </is>
      </c>
      <c r="E426" s="4" t="inlineStr">
        <is>
          <t>S62 — Exploiter les résultats afin d’identifier les leviers d’amélioration</t>
        </is>
      </c>
      <c r="F426" s="4" t="inlineStr">
        <is>
          <r>
            <rPr>
              <rFont val="Arial"/>
              <b val="1"/>
              <color rgb="00E07A1F"/>
              <sz val="14"/>
            </rPr>
            <t>EXPLOITER</t>
          </r>
          <r>
            <rPr>
              <rFont val="Arial"/>
              <color rgb="001A1A1A"/>
              <sz val="14"/>
            </rPr>
            <t xml:space="preserve"> les résultats afin d’identifier les leviers d’amélioration</t>
          </r>
        </is>
      </c>
      <c r="G426" s="4" t="inlineStr">
        <is>
          <t>257 h 30
57%</t>
        </is>
      </c>
      <c r="H426" s="4" t="inlineStr"/>
      <c r="I426" s="4" t="inlineStr"/>
    </row>
    <row r="427" ht="127.28" customHeight="1">
      <c r="A427" s="4" t="inlineStr">
        <is>
          <t>Ven 26/02/2027
Sem. 8</t>
        </is>
      </c>
      <c r="B427" s="4" t="inlineStr">
        <is>
          <t>13h45 – 14h30</t>
        </is>
      </c>
      <c r="C427" s="4" t="inlineStr">
        <is>
          <t>0 h 45</t>
        </is>
      </c>
      <c r="D427" s="4" t="inlineStr">
        <is>
          <t>CP6</t>
        </is>
      </c>
      <c r="E427" s="4" t="inlineStr">
        <is>
          <t>S63 — Élaborer un plan d’actions adapté aux enjeux identifiés et le proposer à la hiérarchie</t>
        </is>
      </c>
      <c r="F427" s="4" t="inlineStr">
        <is>
          <r>
            <rPr>
              <rFont val="Arial"/>
              <b val="1"/>
              <color rgb="00E07A1F"/>
              <sz val="14"/>
            </rPr>
            <t>INSTALLER</t>
          </r>
          <r>
            <rPr>
              <rFont val="Arial"/>
              <color rgb="001A1A1A"/>
              <sz val="14"/>
            </rPr>
            <t xml:space="preserve"> une signalétique éducative sur les enjeux du zéro déchet ou de l'économie circulaire</t>
          </r>
        </is>
      </c>
      <c r="G427" s="4" t="inlineStr">
        <is>
          <t>258 h 15
57%</t>
        </is>
      </c>
      <c r="H427" s="4" t="inlineStr"/>
      <c r="I427" s="4" t="inlineStr"/>
    </row>
    <row r="428" ht="127.28" customHeight="1">
      <c r="A428" s="4" t="inlineStr">
        <is>
          <t>Ven 26/02/2027
Sem. 8</t>
        </is>
      </c>
      <c r="B428" s="4" t="inlineStr">
        <is>
          <t>14h30 – 14h45</t>
        </is>
      </c>
      <c r="C428" s="4" t="inlineStr">
        <is>
          <t>0 h 15</t>
        </is>
      </c>
      <c r="D428" s="4" t="inlineStr">
        <is>
          <t>CP6</t>
        </is>
      </c>
      <c r="E428" s="4" t="inlineStr">
        <is>
          <t>S63 — Élaborer un plan d’actions adapté aux enjeux identifiés et le proposer à la hiérarchie</t>
        </is>
      </c>
      <c r="F428" s="4" t="inlineStr">
        <is>
          <r>
            <rPr>
              <rFont val="Arial"/>
              <b val="1"/>
              <color rgb="00E07A1F"/>
              <sz val="14"/>
            </rPr>
            <t>AJUSTER</t>
          </r>
          <r>
            <rPr>
              <rFont val="Arial"/>
              <color rgb="001A1A1A"/>
              <sz val="14"/>
            </rPr>
            <t xml:space="preserve"> l’efficacité des implantations</t>
          </r>
        </is>
      </c>
      <c r="G428" s="4" t="inlineStr">
        <is>
          <t>258 h 30
57%</t>
        </is>
      </c>
      <c r="H428" s="4" t="inlineStr"/>
      <c r="I428" s="4" t="inlineStr"/>
    </row>
    <row r="429" ht="127.28" customHeight="1">
      <c r="A429" s="4" t="inlineStr">
        <is>
          <t>Ven 26/02/2027
Sem. 8</t>
        </is>
      </c>
      <c r="B429" s="4" t="inlineStr">
        <is>
          <t>15h00 – 15h30</t>
        </is>
      </c>
      <c r="C429" s="4" t="inlineStr">
        <is>
          <t>0 h 30</t>
        </is>
      </c>
      <c r="D429" s="4" t="inlineStr">
        <is>
          <t>CP6</t>
        </is>
      </c>
      <c r="E429" s="4" t="inlineStr">
        <is>
          <t>S63 — Élaborer un plan d’actions adapté aux enjeux identifiés et le proposer à la hiérarchie</t>
        </is>
      </c>
      <c r="F429" s="4" t="inlineStr">
        <is>
          <r>
            <rPr>
              <rFont val="Arial"/>
              <b val="1"/>
              <color rgb="00E07A1F"/>
              <sz val="14"/>
            </rPr>
            <t>AJUSTER</t>
          </r>
          <r>
            <rPr>
              <rFont val="Arial"/>
              <color rgb="001A1A1A"/>
              <sz val="14"/>
            </rPr>
            <t xml:space="preserve"> l’efficacité des implantations (suite)</t>
          </r>
        </is>
      </c>
      <c r="G429" s="4" t="inlineStr">
        <is>
          <t>259 h
57%</t>
        </is>
      </c>
      <c r="H429" s="4" t="inlineStr"/>
      <c r="I429" s="4" t="inlineStr"/>
    </row>
    <row r="430" ht="127.28" customHeight="1">
      <c r="A430" s="4" t="inlineStr">
        <is>
          <t>Ven 26/02/2027
Sem. 8</t>
        </is>
      </c>
      <c r="B430" s="4" t="inlineStr">
        <is>
          <t>15h30 – 16h15</t>
        </is>
      </c>
      <c r="C430" s="4" t="inlineStr">
        <is>
          <t>0 h 45</t>
        </is>
      </c>
      <c r="D430" s="4" t="inlineStr">
        <is>
          <t>CP6</t>
        </is>
      </c>
      <c r="E430" s="4" t="inlineStr">
        <is>
          <t>S63 — Élaborer un plan d’actions adapté aux enjeux identifiés et le proposer à la hiérarchie</t>
        </is>
      </c>
      <c r="F430" s="4" t="inlineStr">
        <is>
          <r>
            <rPr>
              <rFont val="Arial"/>
              <b val="1"/>
              <color rgb="00E07A1F"/>
              <sz val="14"/>
            </rPr>
            <t>ALERTER</t>
          </r>
          <r>
            <rPr>
              <rFont val="Arial"/>
              <color rgb="001A1A1A"/>
              <sz val="14"/>
            </rPr>
            <t xml:space="preserve"> la hiérarchie en cas de problèmes liés au merchandising ou aux opérations commerciales</t>
          </r>
        </is>
      </c>
      <c r="G430" s="4" t="inlineStr">
        <is>
          <t>259 h 45
57%</t>
        </is>
      </c>
      <c r="H430" s="4" t="inlineStr"/>
      <c r="I430" s="4" t="inlineStr"/>
    </row>
    <row r="431" ht="147.16" customHeight="1">
      <c r="A431" s="4" t="inlineStr">
        <is>
          <t>Ven 26/02/2027
Sem. 8</t>
        </is>
      </c>
      <c r="B431" s="4" t="inlineStr">
        <is>
          <t>16h15 – 16h30</t>
        </is>
      </c>
      <c r="C431" s="4" t="inlineStr">
        <is>
          <t>0 h 15</t>
        </is>
      </c>
      <c r="D431" s="4" t="inlineStr">
        <is>
          <t>CP6</t>
        </is>
      </c>
      <c r="E431" s="4" t="inlineStr">
        <is>
          <t>S64 — Communiquer les ajustements à l’équipe et rectifier l’implantation de l’offre de produits et de services</t>
        </is>
      </c>
      <c r="F431" s="4" t="inlineStr">
        <is>
          <r>
            <rPr>
              <rFont val="Arial"/>
              <b val="1"/>
              <color rgb="00E07A1F"/>
              <sz val="14"/>
            </rPr>
            <t>UTILISER</t>
          </r>
          <r>
            <rPr>
              <rFont val="Arial"/>
              <color rgb="001A1A1A"/>
              <sz val="14"/>
            </rPr>
            <t xml:space="preserve"> les systèmes d’information et les applicatifs de l’entreprise</t>
          </r>
        </is>
      </c>
      <c r="G431" s="4" t="inlineStr">
        <is>
          <t>260 h
57%</t>
        </is>
      </c>
      <c r="H431" s="4" t="inlineStr"/>
      <c r="I431" s="4" t="inlineStr"/>
    </row>
    <row r="432" ht="147.16" customHeight="1">
      <c r="A432" s="7" t="inlineStr">
        <is>
          <t>Lun 01/03/2027
Sem. 9</t>
        </is>
      </c>
      <c r="B432" s="7" t="inlineStr">
        <is>
          <t>08h30 – 09h00</t>
        </is>
      </c>
      <c r="C432" s="7" t="inlineStr">
        <is>
          <t>0 h 30</t>
        </is>
      </c>
      <c r="D432" s="7" t="inlineStr">
        <is>
          <t>CP6</t>
        </is>
      </c>
      <c r="E432" s="7" t="inlineStr">
        <is>
          <t>S64 — Communiquer les ajustements à l’équipe et rectifier l’implantation de l’offre de produits et de services</t>
        </is>
      </c>
      <c r="F432" s="7" t="inlineStr">
        <is>
          <r>
            <rPr>
              <rFont val="Arial"/>
              <b val="1"/>
              <color rgb="00E07A1F"/>
              <sz val="14"/>
            </rPr>
            <t>UTILISER</t>
          </r>
          <r>
            <rPr>
              <rFont val="Arial"/>
              <color rgb="001A1A1A"/>
              <sz val="14"/>
            </rPr>
            <t xml:space="preserve"> les systèmes d’information et les applicatifs de l’entreprise (suite)</t>
          </r>
        </is>
      </c>
      <c r="G432" s="7" t="inlineStr">
        <is>
          <t>260 h 30
57%</t>
        </is>
      </c>
      <c r="H432" s="7" t="inlineStr"/>
      <c r="I432" s="7" t="inlineStr"/>
    </row>
    <row r="433" ht="147.16" customHeight="1">
      <c r="A433" s="7" t="inlineStr">
        <is>
          <t>Lun 01/03/2027
Sem. 9</t>
        </is>
      </c>
      <c r="B433" s="7" t="inlineStr">
        <is>
          <t>09h00 – 09h30</t>
        </is>
      </c>
      <c r="C433" s="7" t="inlineStr">
        <is>
          <t>0 h 30</t>
        </is>
      </c>
      <c r="D433" s="7" t="inlineStr">
        <is>
          <t>CP6</t>
        </is>
      </c>
      <c r="E433" s="7" t="inlineStr">
        <is>
          <t>S64 — Communiquer les ajustements à l’équipe et rectifier l’implantation de l’offre de produits et de services</t>
        </is>
      </c>
      <c r="F433" s="7" t="inlineStr">
        <is>
          <r>
            <rPr>
              <rFont val="Arial"/>
              <b val="1"/>
              <color rgb="00E07A1F"/>
              <sz val="14"/>
            </rPr>
            <t>INFORMER</t>
          </r>
          <r>
            <rPr>
              <rFont val="Arial"/>
              <color rgb="001A1A1A"/>
              <sz val="14"/>
            </rPr>
            <t xml:space="preserve"> les membres de l’équipe des dysfonctionnements constatés et des ajustements nécessaires</t>
          </r>
        </is>
      </c>
      <c r="G433" s="7" t="inlineStr">
        <is>
          <t>261 h
57%</t>
        </is>
      </c>
      <c r="H433" s="7" t="inlineStr"/>
      <c r="I433" s="7" t="inlineStr"/>
    </row>
    <row r="434" ht="147.16" customHeight="1">
      <c r="A434" s="7" t="inlineStr">
        <is>
          <t>Lun 01/03/2027
Sem. 9</t>
        </is>
      </c>
      <c r="B434" s="7" t="inlineStr">
        <is>
          <t>09h30 – 10h15</t>
        </is>
      </c>
      <c r="C434" s="7" t="inlineStr">
        <is>
          <t>0 h 45</t>
        </is>
      </c>
      <c r="D434" s="7" t="inlineStr">
        <is>
          <t>CP6</t>
        </is>
      </c>
      <c r="E434" s="7" t="inlineStr">
        <is>
          <t>S64 — Communiquer les ajustements à l’équipe et rectifier l’implantation de l’offre de produits et de services</t>
        </is>
      </c>
      <c r="F434" s="7" t="inlineStr">
        <is>
          <r>
            <rPr>
              <rFont val="Arial"/>
              <b val="1"/>
              <color rgb="00E07A1F"/>
              <sz val="14"/>
            </rPr>
            <t>ÊTRE</t>
          </r>
          <r>
            <rPr>
              <rFont val="Arial"/>
              <color rgb="001A1A1A"/>
              <sz val="14"/>
            </rPr>
            <t xml:space="preserve"> à l’écoute des signaux de fatigue ou de stress exprimés par les membres de l’équipe</t>
          </r>
        </is>
      </c>
      <c r="G434" s="7" t="inlineStr">
        <is>
          <t>261 h 45
58%</t>
        </is>
      </c>
      <c r="H434" s="7" t="inlineStr"/>
      <c r="I434" s="7" t="inlineStr"/>
    </row>
    <row r="435" ht="147.16" customHeight="1">
      <c r="A435" s="7" t="inlineStr">
        <is>
          <t>Lun 01/03/2027
Sem. 9</t>
        </is>
      </c>
      <c r="B435" s="7" t="inlineStr">
        <is>
          <t>10h30 – 11h30</t>
        </is>
      </c>
      <c r="C435" s="7" t="inlineStr">
        <is>
          <t>1 h</t>
        </is>
      </c>
      <c r="D435" s="7" t="inlineStr">
        <is>
          <t>CP6</t>
        </is>
      </c>
      <c r="E435" s="7" t="inlineStr">
        <is>
          <t>S65 — Entraînement à l'évaluation — Organiser et mettre en œuvre le merchandising de l’offre de produits et de services</t>
        </is>
      </c>
      <c r="F435" s="7" t="inlineStr">
        <is>
          <r>
            <rPr>
              <rFont val="Arial"/>
              <b val="1"/>
              <color rgb="00E07A1F"/>
              <sz val="14"/>
            </rPr>
            <t>DÉMONTRER</t>
          </r>
          <r>
            <rPr>
              <rFont val="Arial"/>
              <color rgb="001A1A1A"/>
              <sz val="14"/>
            </rPr>
            <t xml:space="preserve"> que : les consignes de l’offre de produits et de services concernant le merchandising d’implantation sont respectées</t>
          </r>
        </is>
      </c>
      <c r="G435" s="7" t="inlineStr">
        <is>
          <t>262 h 45
58%</t>
        </is>
      </c>
      <c r="H435" s="7" t="inlineStr"/>
      <c r="I435" s="7" t="inlineStr"/>
    </row>
    <row r="436" ht="167.04" customHeight="1">
      <c r="A436" s="7" t="inlineStr">
        <is>
          <t>Lun 01/03/2027
Sem. 9</t>
        </is>
      </c>
      <c r="B436" s="7" t="inlineStr">
        <is>
          <t>11h30 – 12h00</t>
        </is>
      </c>
      <c r="C436" s="7" t="inlineStr">
        <is>
          <t>0 h 30</t>
        </is>
      </c>
      <c r="D436" s="7" t="inlineStr">
        <is>
          <t>CP6</t>
        </is>
      </c>
      <c r="E436" s="7" t="inlineStr">
        <is>
          <t>S65 — Entraînement à l'évaluation — Organiser et mettre en œuvre le merchandising de l’offre de produits et de services</t>
        </is>
      </c>
      <c r="F436" s="7" t="inlineStr">
        <is>
          <r>
            <rPr>
              <rFont val="Arial"/>
              <b val="1"/>
              <color rgb="00E07A1F"/>
              <sz val="14"/>
            </rPr>
            <t>DÉMONTRER</t>
          </r>
          <r>
            <rPr>
              <rFont val="Arial"/>
              <color rgb="001A1A1A"/>
              <sz val="14"/>
            </rPr>
            <t xml:space="preserve"> que : l’organisation et la mise en œuvre de l’implantation des produits sont efficaces et en cohérence avec les objectifs commerciaux, budgétaires et les indicateurs de performance</t>
          </r>
        </is>
      </c>
      <c r="G436" s="7" t="inlineStr">
        <is>
          <t>263 h 15
58%</t>
        </is>
      </c>
      <c r="H436" s="7" t="inlineStr"/>
      <c r="I436" s="7" t="inlineStr"/>
    </row>
    <row r="437" ht="186.92" customHeight="1">
      <c r="A437" s="7" t="inlineStr">
        <is>
          <t>Lun 01/03/2027
Sem. 9</t>
        </is>
      </c>
      <c r="B437" s="7" t="inlineStr">
        <is>
          <t>13h00 – 13h30</t>
        </is>
      </c>
      <c r="C437" s="7" t="inlineStr">
        <is>
          <t>0 h 30</t>
        </is>
      </c>
      <c r="D437" s="7" t="inlineStr">
        <is>
          <t>CP6</t>
        </is>
      </c>
      <c r="E437" s="7" t="inlineStr">
        <is>
          <t>S65 — Entraînement à l'évaluation — Organiser et mettre en œuvre le merchandising de l’offre de produits et de services</t>
        </is>
      </c>
      <c r="F437" s="7" t="inlineStr">
        <is>
          <r>
            <rPr>
              <rFont val="Arial"/>
              <b val="1"/>
              <color rgb="00E07A1F"/>
              <sz val="14"/>
            </rPr>
            <t>DÉMONTRER</t>
          </r>
          <r>
            <rPr>
              <rFont val="Arial"/>
              <color rgb="001A1A1A"/>
              <sz val="14"/>
            </rPr>
            <t xml:space="preserve"> que : l’organisation et la mise en œuvre de l’implantation des produits sont efficaces et en cohérence avec les objectifs commerciaux, budgétaires et les indicateurs de performance (suite)</t>
          </r>
        </is>
      </c>
      <c r="G437" s="7" t="inlineStr">
        <is>
          <t>263 h 45
58%</t>
        </is>
      </c>
      <c r="H437" s="7" t="inlineStr"/>
      <c r="I437" s="7" t="inlineStr"/>
    </row>
    <row r="438" ht="147.16" customHeight="1">
      <c r="A438" s="7" t="inlineStr">
        <is>
          <t>Lun 01/03/2027
Sem. 9</t>
        </is>
      </c>
      <c r="B438" s="7" t="inlineStr">
        <is>
          <t>13h30 – 14h30</t>
        </is>
      </c>
      <c r="C438" s="7" t="inlineStr">
        <is>
          <t>1 h</t>
        </is>
      </c>
      <c r="D438" s="7" t="inlineStr">
        <is>
          <t>CP6</t>
        </is>
      </c>
      <c r="E438" s="7" t="inlineStr">
        <is>
          <t>S65 — Entraînement à l'évaluation — Organiser et mettre en œuvre le merchandising de l’offre de produits et de services</t>
        </is>
      </c>
      <c r="F438" s="7" t="inlineStr">
        <is>
          <r>
            <rPr>
              <rFont val="Arial"/>
              <b val="1"/>
              <color rgb="00E07A1F"/>
              <sz val="14"/>
            </rPr>
            <t>DÉMONTRER</t>
          </r>
          <r>
            <rPr>
              <rFont val="Arial"/>
              <color rgb="001A1A1A"/>
              <sz val="14"/>
            </rPr>
            <t xml:space="preserve"> que : l’organisation et la mise en œuvre des opérations commerciales sont en adéquation avec les objectifs définis</t>
          </r>
        </is>
      </c>
      <c r="G438" s="7" t="inlineStr">
        <is>
          <t>264 h 45
58%</t>
        </is>
      </c>
      <c r="H438" s="7" t="inlineStr"/>
      <c r="I438" s="7" t="inlineStr"/>
    </row>
    <row r="439" ht="147.16" customHeight="1">
      <c r="A439" s="7" t="inlineStr">
        <is>
          <t>Lun 01/03/2027
Sem. 9</t>
        </is>
      </c>
      <c r="B439" s="7" t="inlineStr">
        <is>
          <t>14h30 – 14h45</t>
        </is>
      </c>
      <c r="C439" s="7" t="inlineStr">
        <is>
          <t>0 h 15</t>
        </is>
      </c>
      <c r="D439" s="7" t="inlineStr">
        <is>
          <t>CP6</t>
        </is>
      </c>
      <c r="E439" s="7" t="inlineStr">
        <is>
          <t>S65 — Entraînement à l'évaluation — Organiser et mettre en œuvre le merchandising de l’offre de produits et de services</t>
        </is>
      </c>
      <c r="F439" s="7" t="inlineStr">
        <is>
          <r>
            <rPr>
              <rFont val="Arial"/>
              <b val="1"/>
              <color rgb="00E07A1F"/>
              <sz val="14"/>
            </rPr>
            <t>DÉMONTRER</t>
          </r>
          <r>
            <rPr>
              <rFont val="Arial"/>
              <color rgb="001A1A1A"/>
              <sz val="14"/>
            </rPr>
            <t xml:space="preserve"> que : l’analyse des résultats du merchandising est pertinente et permet d’identifier des actions correctives adaptées</t>
          </r>
        </is>
      </c>
      <c r="G439" s="7" t="inlineStr">
        <is>
          <t>265 h
58%</t>
        </is>
      </c>
      <c r="H439" s="7" t="inlineStr"/>
      <c r="I439" s="7" t="inlineStr"/>
    </row>
    <row r="440" ht="147.16" customHeight="1">
      <c r="A440" s="7" t="inlineStr">
        <is>
          <t>Lun 01/03/2027
Sem. 9</t>
        </is>
      </c>
      <c r="B440" s="7" t="inlineStr">
        <is>
          <t>15h00 – 15h45</t>
        </is>
      </c>
      <c r="C440" s="7" t="inlineStr">
        <is>
          <t>0 h 45</t>
        </is>
      </c>
      <c r="D440" s="7" t="inlineStr">
        <is>
          <t>CP6</t>
        </is>
      </c>
      <c r="E440" s="7" t="inlineStr">
        <is>
          <t>S65 — Entraînement à l'évaluation — Organiser et mettre en œuvre le merchandising de l’offre de produits et de services</t>
        </is>
      </c>
      <c r="F440" s="7" t="inlineStr">
        <is>
          <r>
            <rPr>
              <rFont val="Arial"/>
              <b val="1"/>
              <color rgb="00E07A1F"/>
              <sz val="14"/>
            </rPr>
            <t>DÉMONTRER</t>
          </r>
          <r>
            <rPr>
              <rFont val="Arial"/>
              <color rgb="001A1A1A"/>
              <sz val="14"/>
            </rPr>
            <t xml:space="preserve"> que : l’analyse des résultats du merchandising est pertinente et permet d’identifier des actions correctives adaptées (suite)</t>
          </r>
        </is>
      </c>
      <c r="G440" s="7" t="inlineStr">
        <is>
          <t>265 h 45
58%</t>
        </is>
      </c>
      <c r="H440" s="7" t="inlineStr"/>
      <c r="I440" s="7" t="inlineStr"/>
    </row>
    <row r="441" ht="147.16" customHeight="1">
      <c r="A441" s="7" t="inlineStr">
        <is>
          <t>Lun 01/03/2027
Sem. 9</t>
        </is>
      </c>
      <c r="B441" s="7" t="inlineStr">
        <is>
          <t>15h45 – 16h30</t>
        </is>
      </c>
      <c r="C441" s="7" t="inlineStr">
        <is>
          <t>0 h 45</t>
        </is>
      </c>
      <c r="D441" s="7" t="inlineStr">
        <is>
          <t>CP6</t>
        </is>
      </c>
      <c r="E441" s="7" t="inlineStr">
        <is>
          <t>S65 — Entraînement à l'évaluation — Organiser et mettre en œuvre le merchandising de l’offre de produits et de services</t>
        </is>
      </c>
      <c r="F441" s="7" t="inlineStr">
        <is>
          <r>
            <rPr>
              <rFont val="Arial"/>
              <b val="1"/>
              <color rgb="00E07A1F"/>
              <sz val="14"/>
            </rPr>
            <t>DÉMONTRER</t>
          </r>
          <r>
            <rPr>
              <rFont val="Arial"/>
              <color rgb="001A1A1A"/>
              <sz val="14"/>
            </rPr>
            <t xml:space="preserve"> que : l’application des mesures de prévention des risques par l’équipe est contrôlée</t>
          </r>
        </is>
      </c>
      <c r="G441" s="7" t="inlineStr">
        <is>
          <t>266 h 30
59%</t>
        </is>
      </c>
      <c r="H441" s="7" t="inlineStr"/>
      <c r="I441" s="7" t="inlineStr"/>
    </row>
    <row r="442" ht="147.16" customHeight="1">
      <c r="A442" s="4" t="inlineStr">
        <is>
          <t>Mar 02/03/2027
Sem. 9</t>
        </is>
      </c>
      <c r="B442" s="4" t="inlineStr">
        <is>
          <t>08h30 – 08h45</t>
        </is>
      </c>
      <c r="C442" s="4" t="inlineStr">
        <is>
          <t>0 h 15</t>
        </is>
      </c>
      <c r="D442" s="4" t="inlineStr">
        <is>
          <t>CP6</t>
        </is>
      </c>
      <c r="E442" s="4" t="inlineStr">
        <is>
          <t>S65 — Entraînement à l'évaluation — Organiser et mettre en œuvre le merchandising de l’offre de produits et de services</t>
        </is>
      </c>
      <c r="F442" s="4" t="inlineStr">
        <is>
          <r>
            <rPr>
              <rFont val="Arial"/>
              <b val="1"/>
              <color rgb="00E07A1F"/>
              <sz val="14"/>
            </rPr>
            <t>DÉMONTRER</t>
          </r>
          <r>
            <rPr>
              <rFont val="Arial"/>
              <color rgb="001A1A1A"/>
              <sz val="14"/>
            </rPr>
            <t xml:space="preserve"> que : l’application des mesures de prévention des risques par l’équipe est contrôlée (suite)</t>
          </r>
        </is>
      </c>
      <c r="G442" s="4" t="inlineStr">
        <is>
          <t>266 h 45
59%</t>
        </is>
      </c>
      <c r="H442" s="4" t="inlineStr"/>
      <c r="I442" s="4" t="inlineStr"/>
    </row>
    <row r="443" ht="127.28" customHeight="1">
      <c r="A443" s="4" t="inlineStr">
        <is>
          <t>Mar 02/03/2027
Sem. 9</t>
        </is>
      </c>
      <c r="B443" s="4" t="inlineStr">
        <is>
          <t>08h45 – 09h30</t>
        </is>
      </c>
      <c r="C443" s="4" t="inlineStr">
        <is>
          <t>0 h 45</t>
        </is>
      </c>
      <c r="D443" s="4" t="inlineStr">
        <is>
          <t>CP7</t>
        </is>
      </c>
      <c r="E443" s="4" t="inlineStr">
        <is>
          <t>S66 — Identifier les attentes des clients, leur parcours d’achat et les tendances de consommation</t>
        </is>
      </c>
      <c r="F443" s="4" t="inlineStr">
        <is>
          <r>
            <rPr>
              <rFont val="Arial"/>
              <b val="1"/>
              <color rgb="00E07A1F"/>
              <sz val="14"/>
            </rPr>
            <t>IDENTIFIER</t>
          </r>
          <r>
            <rPr>
              <rFont val="Arial"/>
              <color rgb="001A1A1A"/>
              <sz val="14"/>
            </rPr>
            <t xml:space="preserve"> et analyser les indicateurs de performance des ventes</t>
          </r>
        </is>
      </c>
      <c r="G443" s="4" t="inlineStr">
        <is>
          <t>267 h 30
59%</t>
        </is>
      </c>
      <c r="H443" s="4" t="inlineStr"/>
      <c r="I443" s="4" t="inlineStr"/>
    </row>
    <row r="444" ht="127.28" customHeight="1">
      <c r="A444" s="4" t="inlineStr">
        <is>
          <t>Mar 02/03/2027
Sem. 9</t>
        </is>
      </c>
      <c r="B444" s="4" t="inlineStr">
        <is>
          <t>09h30 – 10h15</t>
        </is>
      </c>
      <c r="C444" s="4" t="inlineStr">
        <is>
          <t>0 h 45</t>
        </is>
      </c>
      <c r="D444" s="4" t="inlineStr">
        <is>
          <t>CP7</t>
        </is>
      </c>
      <c r="E444" s="4" t="inlineStr">
        <is>
          <t>S66 — Identifier les attentes des clients, leur parcours d’achat et les tendances de consommation</t>
        </is>
      </c>
      <c r="F444" s="4" t="inlineStr">
        <is>
          <r>
            <rPr>
              <rFont val="Arial"/>
              <b val="1"/>
              <color rgb="00E07A1F"/>
              <sz val="14"/>
            </rPr>
            <t>APPLIQUER</t>
          </r>
          <r>
            <rPr>
              <rFont val="Arial"/>
              <color rgb="001A1A1A"/>
              <sz val="14"/>
            </rPr>
            <t xml:space="preserve"> les techniques de vente et de conseil client adaptées aux différents parcours d’achat</t>
          </r>
        </is>
      </c>
      <c r="G444" s="4" t="inlineStr">
        <is>
          <t>268 h 15
59%</t>
        </is>
      </c>
      <c r="H444" s="4" t="inlineStr"/>
      <c r="I444" s="4" t="inlineStr"/>
    </row>
    <row r="445" ht="127.28" customHeight="1">
      <c r="A445" s="4" t="inlineStr">
        <is>
          <t>Mar 02/03/2027
Sem. 9</t>
        </is>
      </c>
      <c r="B445" s="4" t="inlineStr">
        <is>
          <t>10h30 – 11h00</t>
        </is>
      </c>
      <c r="C445" s="4" t="inlineStr">
        <is>
          <t>0 h 30</t>
        </is>
      </c>
      <c r="D445" s="4" t="inlineStr">
        <is>
          <t>CP7</t>
        </is>
      </c>
      <c r="E445" s="4" t="inlineStr">
        <is>
          <t>S66 — Identifier les attentes des clients, leur parcours d’achat et les tendances de consommation</t>
        </is>
      </c>
      <c r="F445" s="4" t="inlineStr">
        <is>
          <r>
            <rPr>
              <rFont val="Arial"/>
              <b val="1"/>
              <color rgb="00E07A1F"/>
              <sz val="14"/>
            </rPr>
            <t>APPLIQUER</t>
          </r>
          <r>
            <rPr>
              <rFont val="Arial"/>
              <color rgb="001A1A1A"/>
              <sz val="14"/>
            </rPr>
            <t xml:space="preserve"> les techniques de vente et de conseil client adaptées aux différents parcours d’achat (suite)</t>
          </r>
        </is>
      </c>
      <c r="G445" s="4" t="inlineStr">
        <is>
          <t>268 h 45
59%</t>
        </is>
      </c>
      <c r="H445" s="4" t="inlineStr"/>
      <c r="I445" s="4" t="inlineStr"/>
    </row>
    <row r="446" ht="127.28" customHeight="1">
      <c r="A446" s="4" t="inlineStr">
        <is>
          <t>Mar 02/03/2027
Sem. 9</t>
        </is>
      </c>
      <c r="B446" s="4" t="inlineStr">
        <is>
          <t>11h00 – 11h45</t>
        </is>
      </c>
      <c r="C446" s="4" t="inlineStr">
        <is>
          <t>0 h 45</t>
        </is>
      </c>
      <c r="D446" s="4" t="inlineStr">
        <is>
          <t>CP7</t>
        </is>
      </c>
      <c r="E446" s="4" t="inlineStr">
        <is>
          <t>S66 — Identifier les attentes des clients, leur parcours d’achat et les tendances de consommation</t>
        </is>
      </c>
      <c r="F446" s="4" t="inlineStr">
        <is>
          <r>
            <rPr>
              <rFont val="Arial"/>
              <b val="1"/>
              <color rgb="00E07A1F"/>
              <sz val="14"/>
            </rPr>
            <t>CONTRIBUER</t>
          </r>
          <r>
            <rPr>
              <rFont val="Arial"/>
              <color rgb="001A1A1A"/>
              <sz val="14"/>
            </rPr>
            <t xml:space="preserve"> à mettre en place des actions de fidélisation en fonction des attentes des clients et des données de suivi client</t>
          </r>
        </is>
      </c>
      <c r="G446" s="4" t="inlineStr">
        <is>
          <t>269 h 30
59%</t>
        </is>
      </c>
      <c r="H446" s="4" t="inlineStr"/>
      <c r="I446" s="4" t="inlineStr"/>
    </row>
    <row r="447" ht="127.28" customHeight="1">
      <c r="A447" s="4" t="inlineStr">
        <is>
          <t>Mar 02/03/2027
Sem. 9</t>
        </is>
      </c>
      <c r="B447" s="4" t="inlineStr">
        <is>
          <t>11h45 – 12h00</t>
        </is>
      </c>
      <c r="C447" s="4" t="inlineStr">
        <is>
          <t>0 h 15</t>
        </is>
      </c>
      <c r="D447" s="4" t="inlineStr">
        <is>
          <t>CP7</t>
        </is>
      </c>
      <c r="E447" s="4" t="inlineStr">
        <is>
          <t>S66 — Identifier les attentes des clients, leur parcours d’achat et les tendances de consommation</t>
        </is>
      </c>
      <c r="F447" s="4" t="inlineStr">
        <is>
          <r>
            <rPr>
              <rFont val="Arial"/>
              <b val="1"/>
              <color rgb="00E07A1F"/>
              <sz val="14"/>
            </rPr>
            <t>ORGANISER</t>
          </r>
          <r>
            <rPr>
              <rFont val="Arial"/>
              <color rgb="001A1A1A"/>
              <sz val="14"/>
            </rPr>
            <t xml:space="preserve"> la stratégie commerciale en fonction des remontées clients et des tendances de consommation</t>
          </r>
        </is>
      </c>
      <c r="G447" s="4" t="inlineStr">
        <is>
          <t>269 h 45
59%</t>
        </is>
      </c>
      <c r="H447" s="4" t="inlineStr"/>
      <c r="I447" s="4" t="inlineStr"/>
    </row>
    <row r="448" ht="127.28" customHeight="1">
      <c r="A448" s="4" t="inlineStr">
        <is>
          <t>Mar 02/03/2027
Sem. 9</t>
        </is>
      </c>
      <c r="B448" s="4" t="inlineStr">
        <is>
          <t>13h00 – 13h45</t>
        </is>
      </c>
      <c r="C448" s="4" t="inlineStr">
        <is>
          <t>0 h 45</t>
        </is>
      </c>
      <c r="D448" s="4" t="inlineStr">
        <is>
          <t>CP7</t>
        </is>
      </c>
      <c r="E448" s="4" t="inlineStr">
        <is>
          <t>S66 — Identifier les attentes des clients, leur parcours d’achat et les tendances de consommation</t>
        </is>
      </c>
      <c r="F448" s="4" t="inlineStr">
        <is>
          <r>
            <rPr>
              <rFont val="Arial"/>
              <b val="1"/>
              <color rgb="00E07A1F"/>
              <sz val="14"/>
            </rPr>
            <t>ORGANISER</t>
          </r>
          <r>
            <rPr>
              <rFont val="Arial"/>
              <color rgb="001A1A1A"/>
              <sz val="14"/>
            </rPr>
            <t xml:space="preserve"> la stratégie commerciale en fonction des remontées clients et des tendances de consommation (suite)</t>
          </r>
        </is>
      </c>
      <c r="G448" s="4" t="inlineStr">
        <is>
          <t>270 h 30
59%</t>
        </is>
      </c>
      <c r="H448" s="4" t="inlineStr"/>
      <c r="I448" s="4" t="inlineStr"/>
    </row>
    <row r="449" ht="127.28" customHeight="1">
      <c r="A449" s="4" t="inlineStr">
        <is>
          <t>Mar 02/03/2027
Sem. 9</t>
        </is>
      </c>
      <c r="B449" s="4" t="inlineStr">
        <is>
          <t>13h45 – 14h30</t>
        </is>
      </c>
      <c r="C449" s="4" t="inlineStr">
        <is>
          <t>0 h 45</t>
        </is>
      </c>
      <c r="D449" s="4" t="inlineStr">
        <is>
          <t>CP7</t>
        </is>
      </c>
      <c r="E449" s="4" t="inlineStr">
        <is>
          <t>S66 — Identifier les attentes des clients, leur parcours d’achat et les tendances de consommation</t>
        </is>
      </c>
      <c r="F449" s="4" t="inlineStr">
        <is>
          <r>
            <rPr>
              <rFont val="Arial"/>
              <b val="1"/>
              <color rgb="00E07A1F"/>
              <sz val="14"/>
            </rPr>
            <t>TRANSMETTRE</t>
          </r>
          <r>
            <rPr>
              <rFont val="Arial"/>
              <color rgb="001A1A1A"/>
              <sz val="14"/>
            </rPr>
            <t xml:space="preserve"> des consignes précises et adaptées pour optimiser l’expérience client</t>
          </r>
        </is>
      </c>
      <c r="G449" s="4" t="inlineStr">
        <is>
          <t>271 h 15
60%</t>
        </is>
      </c>
      <c r="H449" s="4" t="inlineStr"/>
      <c r="I449" s="4" t="inlineStr"/>
    </row>
    <row r="450" ht="127.28" customHeight="1">
      <c r="A450" s="4" t="inlineStr">
        <is>
          <t>Mar 02/03/2027
Sem. 9</t>
        </is>
      </c>
      <c r="B450" s="4" t="inlineStr">
        <is>
          <t>14h30 – 14h45</t>
        </is>
      </c>
      <c r="C450" s="4" t="inlineStr">
        <is>
          <t>0 h 15</t>
        </is>
      </c>
      <c r="D450" s="4" t="inlineStr">
        <is>
          <t>CP7</t>
        </is>
      </c>
      <c r="E450" s="4" t="inlineStr">
        <is>
          <t>S67 — Utiliser les outils de gestion de la relation client pour conseiller les clients et répondre à leurs besoins, en…</t>
        </is>
      </c>
      <c r="F450" s="4" t="inlineStr">
        <is>
          <r>
            <rPr>
              <rFont val="Arial"/>
              <b val="1"/>
              <color rgb="00E07A1F"/>
              <sz val="14"/>
            </rPr>
            <t>UTILISER</t>
          </r>
          <r>
            <rPr>
              <rFont val="Arial"/>
              <color rgb="001A1A1A"/>
              <sz val="14"/>
            </rPr>
            <t xml:space="preserve"> les outils de gestion de la relation client pour suivre les interactions avec les clients et personnaliser les offres</t>
          </r>
        </is>
      </c>
      <c r="G450" s="4" t="inlineStr">
        <is>
          <t>271 h 30
60%</t>
        </is>
      </c>
      <c r="H450" s="4" t="inlineStr"/>
      <c r="I450" s="4" t="inlineStr"/>
    </row>
    <row r="451" ht="127.28" customHeight="1">
      <c r="A451" s="4" t="inlineStr">
        <is>
          <t>Mar 02/03/2027
Sem. 9</t>
        </is>
      </c>
      <c r="B451" s="4" t="inlineStr">
        <is>
          <t>15h00 – 16h00</t>
        </is>
      </c>
      <c r="C451" s="4" t="inlineStr">
        <is>
          <t>1 h</t>
        </is>
      </c>
      <c r="D451" s="4" t="inlineStr">
        <is>
          <t>CP7</t>
        </is>
      </c>
      <c r="E451" s="4" t="inlineStr">
        <is>
          <t>S67 — Utiliser les outils de gestion de la relation client pour conseiller les clients et répondre à leurs besoins, en…</t>
        </is>
      </c>
      <c r="F451" s="4" t="inlineStr">
        <is>
          <r>
            <rPr>
              <rFont val="Arial"/>
              <b val="1"/>
              <color rgb="00E07A1F"/>
              <sz val="14"/>
            </rPr>
            <t>UTILISER</t>
          </r>
          <r>
            <rPr>
              <rFont val="Arial"/>
              <color rgb="001A1A1A"/>
              <sz val="14"/>
            </rPr>
            <t xml:space="preserve"> les outils de gestion de la relation client pour suivre les interactions avec les clients et personnaliser les offres (suite)</t>
          </r>
        </is>
      </c>
      <c r="G451" s="4" t="inlineStr">
        <is>
          <t>272 h 30
60%</t>
        </is>
      </c>
      <c r="H451" s="4" t="inlineStr"/>
      <c r="I451" s="4" t="inlineStr"/>
    </row>
    <row r="452" ht="127.28" customHeight="1">
      <c r="A452" s="4" t="inlineStr">
        <is>
          <t>Mar 02/03/2027
Sem. 9</t>
        </is>
      </c>
      <c r="B452" s="4" t="inlineStr">
        <is>
          <t>16h00 – 16h30</t>
        </is>
      </c>
      <c r="C452" s="4" t="inlineStr">
        <is>
          <t>0 h 30</t>
        </is>
      </c>
      <c r="D452" s="4" t="inlineStr">
        <is>
          <t>CP7</t>
        </is>
      </c>
      <c r="E452" s="4" t="inlineStr">
        <is>
          <t>S67 — Utiliser les outils de gestion de la relation client pour conseiller les clients et répondre à leurs besoins, en…</t>
        </is>
      </c>
      <c r="F452" s="4" t="inlineStr">
        <is>
          <r>
            <rPr>
              <rFont val="Arial"/>
              <b val="1"/>
              <color rgb="00E07A1F"/>
              <sz val="14"/>
            </rPr>
            <t>UTILISER</t>
          </r>
          <r>
            <rPr>
              <rFont val="Arial"/>
              <color rgb="001A1A1A"/>
              <sz val="14"/>
            </rPr>
            <t xml:space="preserve"> les outils informatiques et bureautiques pour l’analyse et le suivi des indicateurs commerciaux</t>
          </r>
        </is>
      </c>
      <c r="G452" s="4" t="inlineStr">
        <is>
          <t>273 h
60%</t>
        </is>
      </c>
      <c r="H452" s="4" t="inlineStr"/>
      <c r="I452" s="4" t="inlineStr"/>
    </row>
    <row r="453" ht="127.28" customHeight="1">
      <c r="A453" s="7" t="inlineStr">
        <is>
          <t>Mer 03/03/2027
Sem. 9</t>
        </is>
      </c>
      <c r="B453" s="7" t="inlineStr">
        <is>
          <t>08h30 – 08h45</t>
        </is>
      </c>
      <c r="C453" s="7" t="inlineStr">
        <is>
          <t>0 h 15</t>
        </is>
      </c>
      <c r="D453" s="7" t="inlineStr">
        <is>
          <t>CP7</t>
        </is>
      </c>
      <c r="E453" s="7" t="inlineStr">
        <is>
          <t>S67 — Utiliser les outils de gestion de la relation client pour conseiller les clients et répondre à leurs besoins, en…</t>
        </is>
      </c>
      <c r="F453" s="7" t="inlineStr">
        <is>
          <r>
            <rPr>
              <rFont val="Arial"/>
              <b val="1"/>
              <color rgb="00E07A1F"/>
              <sz val="14"/>
            </rPr>
            <t>UTILISER</t>
          </r>
          <r>
            <rPr>
              <rFont val="Arial"/>
              <color rgb="001A1A1A"/>
              <sz val="14"/>
            </rPr>
            <t xml:space="preserve"> les outils informatiques et bureautiques pour l’analyse et le suivi des indicateurs commerciaux (suite)</t>
          </r>
        </is>
      </c>
      <c r="G453" s="7" t="inlineStr">
        <is>
          <t>273 h 15
60%</t>
        </is>
      </c>
      <c r="H453" s="7" t="inlineStr"/>
      <c r="I453" s="7" t="inlineStr"/>
    </row>
    <row r="454" ht="127.28" customHeight="1">
      <c r="A454" s="7" t="inlineStr">
        <is>
          <t>Mer 03/03/2027
Sem. 9</t>
        </is>
      </c>
      <c r="B454" s="7" t="inlineStr">
        <is>
          <t>08h45 – 09h45</t>
        </is>
      </c>
      <c r="C454" s="7" t="inlineStr">
        <is>
          <t>1 h</t>
        </is>
      </c>
      <c r="D454" s="7" t="inlineStr">
        <is>
          <t>CP7</t>
        </is>
      </c>
      <c r="E454" s="7" t="inlineStr">
        <is>
          <t>S67 — Utiliser les outils de gestion de la relation client pour conseiller les clients et répondre à leurs besoins, en…</t>
        </is>
      </c>
      <c r="F454" s="7" t="inlineStr">
        <is>
          <r>
            <rPr>
              <rFont val="Arial"/>
              <b val="1"/>
              <color rgb="00E07A1F"/>
              <sz val="14"/>
            </rPr>
            <t>ASSURER</t>
          </r>
          <r>
            <rPr>
              <rFont val="Arial"/>
              <color rgb="001A1A1A"/>
              <sz val="14"/>
            </rPr>
            <t xml:space="preserve"> la gestion des flux financiers et monétaires en respectant les normes et la traçabilité</t>
          </r>
        </is>
      </c>
      <c r="G454" s="7" t="inlineStr">
        <is>
          <t>274 h 15
60%</t>
        </is>
      </c>
      <c r="H454" s="7" t="inlineStr"/>
      <c r="I454" s="7" t="inlineStr"/>
    </row>
    <row r="455" ht="127.28" customHeight="1">
      <c r="A455" s="7" t="inlineStr">
        <is>
          <t>Mer 03/03/2027
Sem. 9</t>
        </is>
      </c>
      <c r="B455" s="7" t="inlineStr">
        <is>
          <t>09h45 – 10h15</t>
        </is>
      </c>
      <c r="C455" s="7" t="inlineStr">
        <is>
          <t>0 h 30</t>
        </is>
      </c>
      <c r="D455" s="7" t="inlineStr">
        <is>
          <t>CP7</t>
        </is>
      </c>
      <c r="E455" s="7" t="inlineStr">
        <is>
          <t>S67 — Utiliser les outils de gestion de la relation client pour conseiller les clients et répondre à leurs besoins, en…</t>
        </is>
      </c>
      <c r="F455" s="7" t="inlineStr">
        <is>
          <r>
            <rPr>
              <rFont val="Arial"/>
              <b val="1"/>
              <color rgb="00E07A1F"/>
              <sz val="14"/>
            </rPr>
            <t>ADAPTER</t>
          </r>
          <r>
            <rPr>
              <rFont val="Arial"/>
              <color rgb="001A1A1A"/>
              <sz val="14"/>
            </rPr>
            <t xml:space="preserve"> l’organisation des ventes à un parcours omnicanal intégrant le commerce physique et digital</t>
          </r>
        </is>
      </c>
      <c r="G455" s="7" t="inlineStr">
        <is>
          <t>274 h 45
60%</t>
        </is>
      </c>
      <c r="H455" s="7" t="inlineStr"/>
      <c r="I455" s="7" t="inlineStr"/>
    </row>
    <row r="456" ht="127.28" customHeight="1">
      <c r="A456" s="7" t="inlineStr">
        <is>
          <t>Mer 03/03/2027
Sem. 9</t>
        </is>
      </c>
      <c r="B456" s="7" t="inlineStr">
        <is>
          <t>10h30 – 11h00</t>
        </is>
      </c>
      <c r="C456" s="7" t="inlineStr">
        <is>
          <t>0 h 30</t>
        </is>
      </c>
      <c r="D456" s="7" t="inlineStr">
        <is>
          <t>CP7</t>
        </is>
      </c>
      <c r="E456" s="7" t="inlineStr">
        <is>
          <t>S67 — Utiliser les outils de gestion de la relation client pour conseiller les clients et répondre à leurs besoins, en…</t>
        </is>
      </c>
      <c r="F456" s="7" t="inlineStr">
        <is>
          <r>
            <rPr>
              <rFont val="Arial"/>
              <b val="1"/>
              <color rgb="00E07A1F"/>
              <sz val="14"/>
            </rPr>
            <t>ADAPTER</t>
          </r>
          <r>
            <rPr>
              <rFont val="Arial"/>
              <color rgb="001A1A1A"/>
              <sz val="14"/>
            </rPr>
            <t xml:space="preserve"> l’organisation des ventes à un parcours omnicanal intégrant le commerce physique et digital (suite)</t>
          </r>
        </is>
      </c>
      <c r="G456" s="7" t="inlineStr">
        <is>
          <t>275 h 15
60%</t>
        </is>
      </c>
      <c r="H456" s="7" t="inlineStr"/>
      <c r="I456" s="7" t="inlineStr"/>
    </row>
    <row r="457" ht="127.28" customHeight="1">
      <c r="A457" s="7" t="inlineStr">
        <is>
          <t>Mer 03/03/2027
Sem. 9</t>
        </is>
      </c>
      <c r="B457" s="7" t="inlineStr">
        <is>
          <t>11h00 – 12h00</t>
        </is>
      </c>
      <c r="C457" s="7" t="inlineStr">
        <is>
          <t>1 h</t>
        </is>
      </c>
      <c r="D457" s="7" t="inlineStr">
        <is>
          <t>CP7</t>
        </is>
      </c>
      <c r="E457" s="7" t="inlineStr">
        <is>
          <t>S67 — Utiliser les outils de gestion de la relation client pour conseiller les clients et répondre à leurs besoins, en…</t>
        </is>
      </c>
      <c r="F457" s="7" t="inlineStr">
        <is>
          <r>
            <rPr>
              <rFont val="Arial"/>
              <b val="1"/>
              <color rgb="00E07A1F"/>
              <sz val="14"/>
            </rPr>
            <t>INTÉGRER</t>
          </r>
          <r>
            <rPr>
              <rFont val="Arial"/>
              <color rgb="001A1A1A"/>
              <sz val="14"/>
            </rPr>
            <t xml:space="preserve"> des outils de recueil de satisfaction sur les services écoresponsables (consigne, réparation…)</t>
          </r>
        </is>
      </c>
      <c r="G457" s="7" t="inlineStr">
        <is>
          <t>276 h 15
61%</t>
        </is>
      </c>
      <c r="H457" s="7" t="inlineStr"/>
      <c r="I457" s="7" t="inlineStr"/>
    </row>
    <row r="458" ht="127.28" customHeight="1">
      <c r="A458" s="7" t="inlineStr">
        <is>
          <t>Mer 03/03/2027
Sem. 9</t>
        </is>
      </c>
      <c r="B458" s="7" t="inlineStr">
        <is>
          <t>13h00 – 14h00</t>
        </is>
      </c>
      <c r="C458" s="7" t="inlineStr">
        <is>
          <t>1 h</t>
        </is>
      </c>
      <c r="D458" s="7" t="inlineStr">
        <is>
          <t>CP7</t>
        </is>
      </c>
      <c r="E458" s="7" t="inlineStr">
        <is>
          <t>S67 — Utiliser les outils de gestion de la relation client pour conseiller les clients et répondre à leurs besoins, en…</t>
        </is>
      </c>
      <c r="F458" s="7" t="inlineStr">
        <is>
          <r>
            <rPr>
              <rFont val="Arial"/>
              <b val="1"/>
              <color rgb="00E07A1F"/>
              <sz val="14"/>
            </rPr>
            <t>SENSIBILISER</t>
          </r>
          <r>
            <rPr>
              <rFont val="Arial"/>
              <color rgb="001A1A1A"/>
              <sz val="14"/>
            </rPr>
            <t xml:space="preserve"> l’équipe aux bonnes pratiques d’accueil et de fidélisation des clients</t>
          </r>
        </is>
      </c>
      <c r="G458" s="7" t="inlineStr">
        <is>
          <t>277 h 15
61%</t>
        </is>
      </c>
      <c r="H458" s="7" t="inlineStr"/>
      <c r="I458" s="7" t="inlineStr"/>
    </row>
    <row r="459" ht="127.28" customHeight="1">
      <c r="A459" s="7" t="inlineStr">
        <is>
          <t>Mer 03/03/2027
Sem. 9</t>
        </is>
      </c>
      <c r="B459" s="7" t="inlineStr">
        <is>
          <t>14h00 – 14h45</t>
        </is>
      </c>
      <c r="C459" s="7" t="inlineStr">
        <is>
          <t>0 h 45</t>
        </is>
      </c>
      <c r="D459" s="7" t="inlineStr">
        <is>
          <t>CP7</t>
        </is>
      </c>
      <c r="E459" s="7" t="inlineStr">
        <is>
          <t>S67 — Utiliser les outils de gestion de la relation client pour conseiller les clients et répondre à leurs besoins, en…</t>
        </is>
      </c>
      <c r="F459" s="7" t="inlineStr">
        <is>
          <r>
            <rPr>
              <rFont val="Arial"/>
              <b val="1"/>
              <color rgb="00E07A1F"/>
              <sz val="14"/>
            </rPr>
            <t>FORMER</t>
          </r>
          <r>
            <rPr>
              <rFont val="Arial"/>
              <color rgb="001A1A1A"/>
              <sz val="14"/>
            </rPr>
            <t xml:space="preserve"> les collaborateurs à l’accueil client dans un contexte d’innovation responsable</t>
          </r>
        </is>
      </c>
      <c r="G459" s="7" t="inlineStr">
        <is>
          <t>278 h
61%</t>
        </is>
      </c>
      <c r="H459" s="7" t="inlineStr"/>
      <c r="I459" s="7" t="inlineStr"/>
    </row>
    <row r="460" ht="127.28" customHeight="1">
      <c r="A460" s="7" t="inlineStr">
        <is>
          <t>Mer 03/03/2027
Sem. 9</t>
        </is>
      </c>
      <c r="B460" s="7" t="inlineStr">
        <is>
          <t>15h00 – 15h15</t>
        </is>
      </c>
      <c r="C460" s="7" t="inlineStr">
        <is>
          <t>0 h 15</t>
        </is>
      </c>
      <c r="D460" s="7" t="inlineStr">
        <is>
          <t>CP7</t>
        </is>
      </c>
      <c r="E460" s="7" t="inlineStr">
        <is>
          <t>S67 — Utiliser les outils de gestion de la relation client pour conseiller les clients et répondre à leurs besoins, en…</t>
        </is>
      </c>
      <c r="F460" s="7" t="inlineStr">
        <is>
          <r>
            <rPr>
              <rFont val="Arial"/>
              <b val="1"/>
              <color rgb="00E07A1F"/>
              <sz val="14"/>
            </rPr>
            <t>FORMER</t>
          </r>
          <r>
            <rPr>
              <rFont val="Arial"/>
              <color rgb="001A1A1A"/>
              <sz val="14"/>
            </rPr>
            <t xml:space="preserve"> les collaborateurs à l’accueil client dans un contexte d’innovation responsable (suite)</t>
          </r>
        </is>
      </c>
      <c r="G460" s="7" t="inlineStr">
        <is>
          <t>278 h 15
61%</t>
        </is>
      </c>
      <c r="H460" s="7" t="inlineStr"/>
      <c r="I460" s="7" t="inlineStr"/>
    </row>
    <row r="461" ht="147.16" customHeight="1">
      <c r="A461" s="7" t="inlineStr">
        <is>
          <t>Mer 03/03/2027
Sem. 9</t>
        </is>
      </c>
      <c r="B461" s="7" t="inlineStr">
        <is>
          <t>15h15 – 16h30</t>
        </is>
      </c>
      <c r="C461" s="7" t="inlineStr">
        <is>
          <t>1 h 15</t>
        </is>
      </c>
      <c r="D461" s="7" t="inlineStr">
        <is>
          <t>CP7</t>
        </is>
      </c>
      <c r="E461" s="7" t="inlineStr">
        <is>
          <t>S68 — Prendre en compte les besoins spécifiques de tout type de clientèle, dont celle en situation de handicap et leur…</t>
        </is>
      </c>
      <c r="F461" s="7" t="inlineStr">
        <is>
          <r>
            <rPr>
              <rFont val="Arial"/>
              <b val="1"/>
              <color rgb="00E07A1F"/>
              <sz val="14"/>
            </rPr>
            <t>RESPECTER</t>
          </r>
          <r>
            <rPr>
              <rFont val="Arial"/>
              <color rgb="001A1A1A"/>
              <sz val="14"/>
            </rPr>
            <t xml:space="preserve"> et faire respecter les dispositions relatives à l’accueil des clients en situation de handicap</t>
          </r>
        </is>
      </c>
      <c r="G461" s="7" t="inlineStr">
        <is>
          <t>279 h 30
61%</t>
        </is>
      </c>
      <c r="H461" s="7" t="inlineStr"/>
      <c r="I461" s="7" t="inlineStr"/>
    </row>
    <row r="462" ht="147.16" customHeight="1">
      <c r="A462" s="4" t="inlineStr">
        <is>
          <t>Jeu 04/03/2027
Sem. 9</t>
        </is>
      </c>
      <c r="B462" s="4" t="inlineStr">
        <is>
          <t>08h30 – 09h15</t>
        </is>
      </c>
      <c r="C462" s="4" t="inlineStr">
        <is>
          <t>0 h 45</t>
        </is>
      </c>
      <c r="D462" s="4" t="inlineStr">
        <is>
          <t>CP7</t>
        </is>
      </c>
      <c r="E462" s="4" t="inlineStr">
        <is>
          <t>S68 — Prendre en compte les besoins spécifiques de tout type de clientèle, dont celle en situation de handicap et leur…</t>
        </is>
      </c>
      <c r="F462" s="4" t="inlineStr">
        <is>
          <r>
            <rPr>
              <rFont val="Arial"/>
              <b val="1"/>
              <color rgb="00E07A1F"/>
              <sz val="14"/>
            </rPr>
            <t>GÉRER</t>
          </r>
          <r>
            <rPr>
              <rFont val="Arial"/>
              <color rgb="001A1A1A"/>
              <sz val="14"/>
            </rPr>
            <t xml:space="preserve"> les incidents spécifiques</t>
          </r>
        </is>
      </c>
      <c r="G462" s="4" t="inlineStr">
        <is>
          <t>280 h 15
62%</t>
        </is>
      </c>
      <c r="H462" s="4" t="inlineStr"/>
      <c r="I462" s="4" t="inlineStr"/>
    </row>
    <row r="463" ht="147.16" customHeight="1">
      <c r="A463" s="4" t="inlineStr">
        <is>
          <t>Jeu 04/03/2027
Sem. 9</t>
        </is>
      </c>
      <c r="B463" s="4" t="inlineStr">
        <is>
          <t>09h15 – 10h15</t>
        </is>
      </c>
      <c r="C463" s="4" t="inlineStr">
        <is>
          <t>1 h</t>
        </is>
      </c>
      <c r="D463" s="4" t="inlineStr">
        <is>
          <t>CP7</t>
        </is>
      </c>
      <c r="E463" s="4" t="inlineStr">
        <is>
          <t>S68 — Prendre en compte les besoins spécifiques de tout type de clientèle, dont celle en situation de handicap et leur…</t>
        </is>
      </c>
      <c r="F463" s="4" t="inlineStr">
        <is>
          <r>
            <rPr>
              <rFont val="Arial"/>
              <b val="1"/>
              <color rgb="00E07A1F"/>
              <sz val="14"/>
            </rPr>
            <t>ÉCHANGER</t>
          </r>
          <r>
            <rPr>
              <rFont val="Arial"/>
              <color rgb="001A1A1A"/>
              <sz val="14"/>
            </rPr>
            <t xml:space="preserve"> avec la clientèle en français et en anglais (niveau B2 du CECRL) pour garantir un service adapté aux besoins des clients internationaux</t>
          </r>
        </is>
      </c>
      <c r="G463" s="4" t="inlineStr">
        <is>
          <t>281 h 15
62%</t>
        </is>
      </c>
      <c r="H463" s="4" t="inlineStr"/>
      <c r="I463" s="4" t="inlineStr"/>
    </row>
    <row r="464" ht="167.04" customHeight="1">
      <c r="A464" s="4" t="inlineStr">
        <is>
          <t>Jeu 04/03/2027
Sem. 9</t>
        </is>
      </c>
      <c r="B464" s="4" t="inlineStr">
        <is>
          <t>10h30 – 11h30</t>
        </is>
      </c>
      <c r="C464" s="4" t="inlineStr">
        <is>
          <t>1 h</t>
        </is>
      </c>
      <c r="D464" s="4" t="inlineStr">
        <is>
          <t>CP7</t>
        </is>
      </c>
      <c r="E464" s="4" t="inlineStr">
        <is>
          <t>S69 — Mettre en avant l’offre commerciale de produits et de services, développer des argumentaires qui prennent en compte la…</t>
        </is>
      </c>
      <c r="F464" s="4" t="inlineStr">
        <is>
          <r>
            <rPr>
              <rFont val="Arial"/>
              <b val="1"/>
              <color rgb="00E07A1F"/>
              <sz val="14"/>
            </rPr>
            <t>ENCAISSER</t>
          </r>
          <r>
            <rPr>
              <rFont val="Arial"/>
              <color rgb="001A1A1A"/>
              <sz val="14"/>
            </rPr>
            <t xml:space="preserve"> les transactions en appliquant les procédures internes et réglementations liées à l’encaissement et aux flux monétaires</t>
          </r>
        </is>
      </c>
      <c r="G464" s="4" t="inlineStr">
        <is>
          <t>282 h 15
62%</t>
        </is>
      </c>
      <c r="H464" s="4" t="inlineStr"/>
      <c r="I464" s="4" t="inlineStr"/>
    </row>
    <row r="465" ht="167.04" customHeight="1">
      <c r="A465" s="4" t="inlineStr">
        <is>
          <t>Jeu 04/03/2027
Sem. 9</t>
        </is>
      </c>
      <c r="B465" s="4" t="inlineStr">
        <is>
          <t>11h30 – 12h00</t>
        </is>
      </c>
      <c r="C465" s="4" t="inlineStr">
        <is>
          <t>0 h 30</t>
        </is>
      </c>
      <c r="D465" s="4" t="inlineStr">
        <is>
          <t>CP7</t>
        </is>
      </c>
      <c r="E465" s="4" t="inlineStr">
        <is>
          <t>S69 — Mettre en avant l’offre commerciale de produits et de services, développer des argumentaires qui prennent en compte la…</t>
        </is>
      </c>
      <c r="F465" s="4" t="inlineStr">
        <is>
          <r>
            <rPr>
              <rFont val="Arial"/>
              <b val="1"/>
              <color rgb="00E07A1F"/>
              <sz val="14"/>
            </rPr>
            <t>COORDONNER</t>
          </r>
          <r>
            <rPr>
              <rFont val="Arial"/>
              <color rgb="001A1A1A"/>
              <sz val="14"/>
            </rPr>
            <t xml:space="preserve"> les événements commerciaux pour renforcer l’attractivité de l’offre produits et services</t>
          </r>
        </is>
      </c>
      <c r="G465" s="4" t="inlineStr">
        <is>
          <t>282 h 45
62%</t>
        </is>
      </c>
      <c r="H465" s="4" t="inlineStr"/>
      <c r="I465" s="4" t="inlineStr"/>
    </row>
    <row r="466" ht="167.04" customHeight="1">
      <c r="A466" s="4" t="inlineStr">
        <is>
          <t>Jeu 04/03/2027
Sem. 9</t>
        </is>
      </c>
      <c r="B466" s="4" t="inlineStr">
        <is>
          <t>13h00 – 13h30</t>
        </is>
      </c>
      <c r="C466" s="4" t="inlineStr">
        <is>
          <t>0 h 30</t>
        </is>
      </c>
      <c r="D466" s="4" t="inlineStr">
        <is>
          <t>CP7</t>
        </is>
      </c>
      <c r="E466" s="4" t="inlineStr">
        <is>
          <t>S69 — Mettre en avant l’offre commerciale de produits et de services, développer des argumentaires qui prennent en compte la…</t>
        </is>
      </c>
      <c r="F466" s="4" t="inlineStr">
        <is>
          <r>
            <rPr>
              <rFont val="Arial"/>
              <b val="1"/>
              <color rgb="00E07A1F"/>
              <sz val="14"/>
            </rPr>
            <t>COORDONNER</t>
          </r>
          <r>
            <rPr>
              <rFont val="Arial"/>
              <color rgb="001A1A1A"/>
              <sz val="14"/>
            </rPr>
            <t xml:space="preserve"> les événements commerciaux pour renforcer l’attractivité de l’offre produits et services (suite)</t>
          </r>
        </is>
      </c>
      <c r="G466" s="4" t="inlineStr">
        <is>
          <t>283 h 15
62%</t>
        </is>
      </c>
      <c r="H466" s="4" t="inlineStr"/>
      <c r="I466" s="4" t="inlineStr"/>
    </row>
    <row r="467" ht="87.52" customHeight="1">
      <c r="A467" s="4" t="inlineStr">
        <is>
          <t>Jeu 04/03/2027
Sem. 9</t>
        </is>
      </c>
      <c r="B467" s="4" t="inlineStr">
        <is>
          <t>13h30 – 14h15</t>
        </is>
      </c>
      <c r="C467" s="4" t="inlineStr">
        <is>
          <t>0 h 45</t>
        </is>
      </c>
      <c r="D467" s="4" t="inlineStr">
        <is>
          <t>CP7</t>
        </is>
      </c>
      <c r="E467" s="4" t="inlineStr">
        <is>
          <t>S70 — Proposer des solutions pour améliorer la satisfaction client</t>
        </is>
      </c>
      <c r="F467" s="4" t="inlineStr">
        <is>
          <r>
            <rPr>
              <rFont val="Arial"/>
              <b val="1"/>
              <color rgb="00E07A1F"/>
              <sz val="14"/>
            </rPr>
            <t>APPLIQUER</t>
          </r>
          <r>
            <rPr>
              <rFont val="Arial"/>
              <color rgb="001A1A1A"/>
              <sz val="14"/>
            </rPr>
            <t xml:space="preserve"> et faire appliquer les réglementations</t>
          </r>
        </is>
      </c>
      <c r="G467" s="4" t="inlineStr">
        <is>
          <t>284 h
62%</t>
        </is>
      </c>
      <c r="H467" s="4" t="inlineStr"/>
      <c r="I467" s="4" t="inlineStr"/>
    </row>
    <row r="468" ht="87.52" customHeight="1">
      <c r="A468" s="4" t="inlineStr">
        <is>
          <t>Jeu 04/03/2027
Sem. 9</t>
        </is>
      </c>
      <c r="B468" s="4" t="inlineStr">
        <is>
          <t>14h15 – 14h45</t>
        </is>
      </c>
      <c r="C468" s="4" t="inlineStr">
        <is>
          <t>0 h 30</t>
        </is>
      </c>
      <c r="D468" s="4" t="inlineStr">
        <is>
          <t>CP7</t>
        </is>
      </c>
      <c r="E468" s="4" t="inlineStr">
        <is>
          <t>S70 — Proposer des solutions pour améliorer la satisfaction client</t>
        </is>
      </c>
      <c r="F468" s="4" t="inlineStr">
        <is>
          <r>
            <rPr>
              <rFont val="Arial"/>
              <b val="1"/>
              <color rgb="00E07A1F"/>
              <sz val="14"/>
            </rPr>
            <t>DONNER</t>
          </r>
          <r>
            <rPr>
              <rFont val="Arial"/>
              <color rgb="001A1A1A"/>
              <sz val="14"/>
            </rPr>
            <t xml:space="preserve"> les consignes adéquates pour désamorcer un litige ou une tension avec un client</t>
          </r>
        </is>
      </c>
      <c r="G468" s="4" t="inlineStr">
        <is>
          <t>284 h 30
63%</t>
        </is>
      </c>
      <c r="H468" s="4" t="inlineStr"/>
      <c r="I468" s="4" t="inlineStr"/>
    </row>
    <row r="469" ht="87.52" customHeight="1">
      <c r="A469" s="4" t="inlineStr">
        <is>
          <t>Jeu 04/03/2027
Sem. 9</t>
        </is>
      </c>
      <c r="B469" s="4" t="inlineStr">
        <is>
          <t>15h00 – 15h15</t>
        </is>
      </c>
      <c r="C469" s="4" t="inlineStr">
        <is>
          <t>0 h 15</t>
        </is>
      </c>
      <c r="D469" s="4" t="inlineStr">
        <is>
          <t>CP7</t>
        </is>
      </c>
      <c r="E469" s="4" t="inlineStr">
        <is>
          <t>S70 — Proposer des solutions pour améliorer la satisfaction client</t>
        </is>
      </c>
      <c r="F469" s="4" t="inlineStr">
        <is>
          <r>
            <rPr>
              <rFont val="Arial"/>
              <b val="1"/>
              <color rgb="00E07A1F"/>
              <sz val="14"/>
            </rPr>
            <t>DONNER</t>
          </r>
          <r>
            <rPr>
              <rFont val="Arial"/>
              <color rgb="001A1A1A"/>
              <sz val="14"/>
            </rPr>
            <t xml:space="preserve"> les consignes adéquates pour désamorcer un litige ou une tension avec un client (suite)</t>
          </r>
        </is>
      </c>
      <c r="G469" s="4" t="inlineStr">
        <is>
          <t>284 h 45
63%</t>
        </is>
      </c>
      <c r="H469" s="4" t="inlineStr"/>
      <c r="I469" s="4" t="inlineStr"/>
    </row>
    <row r="470" ht="107.4" customHeight="1">
      <c r="A470" s="4" t="inlineStr">
        <is>
          <t>Jeu 04/03/2027
Sem. 9</t>
        </is>
      </c>
      <c r="B470" s="4" t="inlineStr">
        <is>
          <t>15h15 – 16h15</t>
        </is>
      </c>
      <c r="C470" s="4" t="inlineStr">
        <is>
          <t>1 h</t>
        </is>
      </c>
      <c r="D470" s="4" t="inlineStr">
        <is>
          <t>CP7</t>
        </is>
      </c>
      <c r="E470" s="4" t="inlineStr">
        <is>
          <t>S71 — Soutenir les équipes dans des situations difficiles face aux clients</t>
        </is>
      </c>
      <c r="F470" s="4" t="inlineStr">
        <is>
          <r>
            <rPr>
              <rFont val="Arial"/>
              <b val="1"/>
              <color rgb="00E07A1F"/>
              <sz val="14"/>
            </rPr>
            <t>ADAPTER</t>
          </r>
          <r>
            <rPr>
              <rFont val="Arial"/>
              <color rgb="001A1A1A"/>
              <sz val="14"/>
            </rPr>
            <t xml:space="preserve"> son discours à des publics sensibles aux enjeux environnementaux</t>
          </r>
        </is>
      </c>
      <c r="G470" s="4" t="inlineStr">
        <is>
          <t>285 h 45
63%</t>
        </is>
      </c>
      <c r="H470" s="4" t="inlineStr"/>
      <c r="I470" s="4" t="inlineStr"/>
    </row>
    <row r="471" ht="186.92" customHeight="1">
      <c r="A471" s="4" t="inlineStr">
        <is>
          <t>Jeu 04/03/2027
Sem. 9</t>
        </is>
      </c>
      <c r="B471" s="4" t="inlineStr">
        <is>
          <t>16h15 – 16h30</t>
        </is>
      </c>
      <c r="C471" s="4" t="inlineStr">
        <is>
          <t>0 h 15</t>
        </is>
      </c>
      <c r="D471" s="4" t="inlineStr">
        <is>
          <t>CP7</t>
        </is>
      </c>
      <c r="E471" s="4" t="inlineStr">
        <is>
          <t>S72 — Adopter en toutes circonstances, y compris lors de litiges, d’incivilités ou de réclamations clients, une posture…</t>
        </is>
      </c>
      <c r="F471" s="4" t="inlineStr">
        <is>
          <r>
            <rPr>
              <rFont val="Arial"/>
              <b val="1"/>
              <color rgb="00E07A1F"/>
              <sz val="14"/>
            </rPr>
            <t>ACCOMPAGNER</t>
          </r>
          <r>
            <rPr>
              <rFont val="Arial"/>
              <color rgb="001A1A1A"/>
              <sz val="14"/>
            </rPr>
            <t xml:space="preserve"> les clients dans leur découverte du vrac ou du réemploi</t>
          </r>
        </is>
      </c>
      <c r="G471" s="4" t="inlineStr">
        <is>
          <t>286 h
63%</t>
        </is>
      </c>
      <c r="H471" s="4" t="inlineStr"/>
      <c r="I471" s="4" t="inlineStr"/>
    </row>
    <row r="472" ht="186.92" customHeight="1">
      <c r="A472" s="7" t="inlineStr">
        <is>
          <t>Ven 05/03/2027
Sem. 9</t>
        </is>
      </c>
      <c r="B472" s="7" t="inlineStr">
        <is>
          <t>08h30 – 09h15</t>
        </is>
      </c>
      <c r="C472" s="7" t="inlineStr">
        <is>
          <t>0 h 45</t>
        </is>
      </c>
      <c r="D472" s="7" t="inlineStr">
        <is>
          <t>CP7</t>
        </is>
      </c>
      <c r="E472" s="7" t="inlineStr">
        <is>
          <t>S72 — Adopter en toutes circonstances, y compris lors de litiges, d’incivilités ou de réclamations clients, une posture…</t>
        </is>
      </c>
      <c r="F472" s="7" t="inlineStr">
        <is>
          <r>
            <rPr>
              <rFont val="Arial"/>
              <b val="1"/>
              <color rgb="00E07A1F"/>
              <sz val="14"/>
            </rPr>
            <t>ACCOMPAGNER</t>
          </r>
          <r>
            <rPr>
              <rFont val="Arial"/>
              <color rgb="001A1A1A"/>
              <sz val="14"/>
            </rPr>
            <t xml:space="preserve"> les clients dans leur découverte du vrac ou du réemploi (suite)</t>
          </r>
        </is>
      </c>
      <c r="G472" s="7" t="inlineStr">
        <is>
          <t>286 h 45
63%</t>
        </is>
      </c>
      <c r="H472" s="7" t="inlineStr"/>
      <c r="I472" s="7" t="inlineStr"/>
    </row>
    <row r="473" ht="186.92" customHeight="1">
      <c r="A473" s="7" t="inlineStr">
        <is>
          <t>Ven 05/03/2027
Sem. 9</t>
        </is>
      </c>
      <c r="B473" s="7" t="inlineStr">
        <is>
          <t>09h15 – 10h00</t>
        </is>
      </c>
      <c r="C473" s="7" t="inlineStr">
        <is>
          <t>0 h 45</t>
        </is>
      </c>
      <c r="D473" s="7" t="inlineStr">
        <is>
          <t>CP7</t>
        </is>
      </c>
      <c r="E473" s="7" t="inlineStr">
        <is>
          <t>S72 — Adopter en toutes circonstances, y compris lors de litiges, d’incivilités ou de réclamations clients, une posture…</t>
        </is>
      </c>
      <c r="F473" s="7" t="inlineStr">
        <is>
          <r>
            <rPr>
              <rFont val="Arial"/>
              <b val="1"/>
              <color rgb="00E07A1F"/>
              <sz val="14"/>
            </rPr>
            <t>GÉRER</t>
          </r>
          <r>
            <rPr>
              <rFont val="Arial"/>
              <color rgb="001A1A1A"/>
              <sz val="14"/>
            </rPr>
            <t xml:space="preserve"> les situations conflictuelles et les incivilités de manière professionnelle</t>
          </r>
        </is>
      </c>
      <c r="G473" s="7" t="inlineStr">
        <is>
          <t>287 h 30
63%</t>
        </is>
      </c>
      <c r="H473" s="7" t="inlineStr"/>
      <c r="I473" s="7" t="inlineStr"/>
    </row>
    <row r="474" ht="147.16" customHeight="1">
      <c r="A474" s="7" t="inlineStr">
        <is>
          <t>Ven 05/03/2027
Sem. 9</t>
        </is>
      </c>
      <c r="B474" s="7" t="inlineStr">
        <is>
          <t>10h00 – 10h15</t>
        </is>
      </c>
      <c r="C474" s="7" t="inlineStr">
        <is>
          <t>0 h 15</t>
        </is>
      </c>
      <c r="D474" s="7" t="inlineStr">
        <is>
          <t>CP7</t>
        </is>
      </c>
      <c r="E474" s="7" t="inlineStr">
        <is>
          <t>S73 — Mettre en œuvre des actions de fidélisation adaptées à la situation et aux objectifs de l’entreprise</t>
        </is>
      </c>
      <c r="F474" s="7" t="inlineStr">
        <is>
          <r>
            <rPr>
              <rFont val="Arial"/>
              <b val="1"/>
              <color rgb="00E07A1F"/>
              <sz val="14"/>
            </rPr>
            <t>UTILISER</t>
          </r>
          <r>
            <rPr>
              <rFont val="Arial"/>
              <color rgb="001A1A1A"/>
              <sz val="14"/>
            </rPr>
            <t xml:space="preserve"> les systèmes d’information et les applicatifs de l’entreprise pour analyser les ventes et suivre la fidélisation</t>
          </r>
        </is>
      </c>
      <c r="G474" s="7" t="inlineStr">
        <is>
          <t>287 h 45
63%</t>
        </is>
      </c>
      <c r="H474" s="7" t="inlineStr"/>
      <c r="I474" s="7" t="inlineStr"/>
    </row>
    <row r="475" ht="147.16" customHeight="1">
      <c r="A475" s="7" t="inlineStr">
        <is>
          <t>Ven 05/03/2027
Sem. 9</t>
        </is>
      </c>
      <c r="B475" s="7" t="inlineStr">
        <is>
          <t>10h30 – 11h00</t>
        </is>
      </c>
      <c r="C475" s="7" t="inlineStr">
        <is>
          <t>0 h 30</t>
        </is>
      </c>
      <c r="D475" s="7" t="inlineStr">
        <is>
          <t>CP7</t>
        </is>
      </c>
      <c r="E475" s="7" t="inlineStr">
        <is>
          <t>S73 — Mettre en œuvre des actions de fidélisation adaptées à la situation et aux objectifs de l’entreprise</t>
        </is>
      </c>
      <c r="F475" s="7" t="inlineStr">
        <is>
          <r>
            <rPr>
              <rFont val="Arial"/>
              <b val="1"/>
              <color rgb="00E07A1F"/>
              <sz val="14"/>
            </rPr>
            <t>UTILISER</t>
          </r>
          <r>
            <rPr>
              <rFont val="Arial"/>
              <color rgb="001A1A1A"/>
              <sz val="14"/>
            </rPr>
            <t xml:space="preserve"> les systèmes d’information et les applicatifs de l’entreprise pour analyser les ventes et suivre la fidélisation (suite)</t>
          </r>
        </is>
      </c>
      <c r="G475" s="7" t="inlineStr">
        <is>
          <t>288 h 15
63%</t>
        </is>
      </c>
      <c r="H475" s="7" t="inlineStr"/>
      <c r="I475" s="7" t="inlineStr"/>
    </row>
    <row r="476" ht="147.16" customHeight="1">
      <c r="A476" s="7" t="inlineStr">
        <is>
          <t>Ven 05/03/2027
Sem. 9</t>
        </is>
      </c>
      <c r="B476" s="7" t="inlineStr">
        <is>
          <t>11h00 – 11h45</t>
        </is>
      </c>
      <c r="C476" s="7" t="inlineStr">
        <is>
          <t>0 h 45</t>
        </is>
      </c>
      <c r="D476" s="7" t="inlineStr">
        <is>
          <t>CP7</t>
        </is>
      </c>
      <c r="E476" s="7" t="inlineStr">
        <is>
          <t>S73 — Mettre en œuvre des actions de fidélisation adaptées à la situation et aux objectifs de l’entreprise</t>
        </is>
      </c>
      <c r="F476" s="7" t="inlineStr">
        <is>
          <r>
            <rPr>
              <rFont val="Arial"/>
              <b val="1"/>
              <color rgb="00E07A1F"/>
              <sz val="14"/>
            </rPr>
            <t>METTRE</t>
          </r>
          <r>
            <rPr>
              <rFont val="Arial"/>
              <color rgb="001A1A1A"/>
              <sz val="14"/>
            </rPr>
            <t xml:space="preserve"> en œuvre et suivre des actions correctives en fonction des analyses de performance</t>
          </r>
        </is>
      </c>
      <c r="G476" s="7" t="inlineStr">
        <is>
          <t>289 h
64%</t>
        </is>
      </c>
      <c r="H476" s="7" t="inlineStr"/>
      <c r="I476" s="7" t="inlineStr"/>
    </row>
    <row r="477" ht="147.16" customHeight="1">
      <c r="A477" s="7" t="inlineStr">
        <is>
          <t>Ven 05/03/2027
Sem. 9</t>
        </is>
      </c>
      <c r="B477" s="7" t="inlineStr">
        <is>
          <t>11h45 – 12h00</t>
        </is>
      </c>
      <c r="C477" s="7" t="inlineStr">
        <is>
          <t>0 h 15</t>
        </is>
      </c>
      <c r="D477" s="7" t="inlineStr">
        <is>
          <t>CP7</t>
        </is>
      </c>
      <c r="E477" s="7" t="inlineStr">
        <is>
          <t>S74 — Valoriser l’offre de produits et de services sur les supports numériques, sites marchands et réseaux sociaux, en…</t>
        </is>
      </c>
      <c r="F477" s="7" t="inlineStr">
        <is>
          <r>
            <rPr>
              <rFont val="Arial"/>
              <b val="1"/>
              <color rgb="00E07A1F"/>
              <sz val="14"/>
            </rPr>
            <t>EFFECTUER</t>
          </r>
          <r>
            <rPr>
              <rFont val="Arial"/>
              <color rgb="001A1A1A"/>
              <sz val="14"/>
            </rPr>
            <t xml:space="preserve"> une veille concurrentielle sur l’e-réputation et l’image via les réseaux sociaux et forums</t>
          </r>
        </is>
      </c>
      <c r="G477" s="7" t="inlineStr">
        <is>
          <t>289 h 15
64%</t>
        </is>
      </c>
      <c r="H477" s="7" t="inlineStr"/>
      <c r="I477" s="7" t="inlineStr"/>
    </row>
    <row r="478" ht="147.16" customHeight="1">
      <c r="A478" s="7" t="inlineStr">
        <is>
          <t>Ven 05/03/2027
Sem. 9</t>
        </is>
      </c>
      <c r="B478" s="7" t="inlineStr">
        <is>
          <t>13h00 – 13h45</t>
        </is>
      </c>
      <c r="C478" s="7" t="inlineStr">
        <is>
          <t>0 h 45</t>
        </is>
      </c>
      <c r="D478" s="7" t="inlineStr">
        <is>
          <t>CP7</t>
        </is>
      </c>
      <c r="E478" s="7" t="inlineStr">
        <is>
          <t>S74 — Valoriser l’offre de produits et de services sur les supports numériques, sites marchands et réseaux sociaux, en…</t>
        </is>
      </c>
      <c r="F478" s="7" t="inlineStr">
        <is>
          <r>
            <rPr>
              <rFont val="Arial"/>
              <b val="1"/>
              <color rgb="00E07A1F"/>
              <sz val="14"/>
            </rPr>
            <t>EFFECTUER</t>
          </r>
          <r>
            <rPr>
              <rFont val="Arial"/>
              <color rgb="001A1A1A"/>
              <sz val="14"/>
            </rPr>
            <t xml:space="preserve"> une veille concurrentielle sur l’e-réputation et l’image via les réseaux sociaux et forums (suite)</t>
          </r>
        </is>
      </c>
      <c r="G478" s="7" t="inlineStr">
        <is>
          <t>290 h
64%</t>
        </is>
      </c>
      <c r="H478" s="7" t="inlineStr"/>
      <c r="I478" s="7" t="inlineStr"/>
    </row>
    <row r="479" ht="147.16" customHeight="1">
      <c r="A479" s="7" t="inlineStr">
        <is>
          <t>Ven 05/03/2027
Sem. 9</t>
        </is>
      </c>
      <c r="B479" s="7" t="inlineStr">
        <is>
          <t>13h45 – 14h30</t>
        </is>
      </c>
      <c r="C479" s="7" t="inlineStr">
        <is>
          <t>0 h 45</t>
        </is>
      </c>
      <c r="D479" s="7" t="inlineStr">
        <is>
          <t>CP7</t>
        </is>
      </c>
      <c r="E479" s="7" t="inlineStr">
        <is>
          <t>S74 — Valoriser l’offre de produits et de services sur les supports numériques, sites marchands et réseaux sociaux, en…</t>
        </is>
      </c>
      <c r="F479" s="7" t="inlineStr">
        <is>
          <r>
            <rPr>
              <rFont val="Arial"/>
              <b val="1"/>
              <color rgb="00E07A1F"/>
              <sz val="14"/>
            </rPr>
            <t>MOBILISER</t>
          </r>
          <r>
            <rPr>
              <rFont val="Arial"/>
              <color rgb="001A1A1A"/>
              <sz val="14"/>
            </rPr>
            <t xml:space="preserve"> les différents canaux de communication pour interagir avec les clients</t>
          </r>
        </is>
      </c>
      <c r="G479" s="7" t="inlineStr">
        <is>
          <t>290 h 45
64%</t>
        </is>
      </c>
      <c r="H479" s="7" t="inlineStr"/>
      <c r="I479" s="7" t="inlineStr"/>
    </row>
    <row r="480" ht="127.28" customHeight="1">
      <c r="A480" s="7" t="inlineStr">
        <is>
          <t>Ven 05/03/2027
Sem. 9</t>
        </is>
      </c>
      <c r="B480" s="7" t="inlineStr">
        <is>
          <t>14h30 – 14h45</t>
        </is>
      </c>
      <c r="C480" s="7" t="inlineStr">
        <is>
          <t>0 h 15</t>
        </is>
      </c>
      <c r="D480" s="7" t="inlineStr">
        <is>
          <t>CP7</t>
        </is>
      </c>
      <c r="E480" s="7" t="inlineStr">
        <is>
          <t>S75 — Faire des propositions à sa hiérarchie pour améliorer l’offre de produits et de services</t>
        </is>
      </c>
      <c r="F480" s="7" t="inlineStr">
        <is>
          <r>
            <rPr>
              <rFont val="Arial"/>
              <b val="1"/>
              <color rgb="00E07A1F"/>
              <sz val="14"/>
            </rPr>
            <t>INTÉGRER</t>
          </r>
          <r>
            <rPr>
              <rFont val="Arial"/>
              <color rgb="001A1A1A"/>
              <sz val="14"/>
            </rPr>
            <t xml:space="preserve"> les retours clients dans la révision des procédures de vrac et de réemploi</t>
          </r>
        </is>
      </c>
      <c r="G480" s="7" t="inlineStr">
        <is>
          <t>291 h
64%</t>
        </is>
      </c>
      <c r="H480" s="7" t="inlineStr"/>
      <c r="I480" s="7" t="inlineStr"/>
    </row>
    <row r="481" ht="127.28" customHeight="1">
      <c r="A481" s="7" t="inlineStr">
        <is>
          <t>Ven 05/03/2027
Sem. 9</t>
        </is>
      </c>
      <c r="B481" s="7" t="inlineStr">
        <is>
          <t>15h00 – 15h45</t>
        </is>
      </c>
      <c r="C481" s="7" t="inlineStr">
        <is>
          <t>0 h 45</t>
        </is>
      </c>
      <c r="D481" s="7" t="inlineStr">
        <is>
          <t>CP7</t>
        </is>
      </c>
      <c r="E481" s="7" t="inlineStr">
        <is>
          <t>S75 — Faire des propositions à sa hiérarchie pour améliorer l’offre de produits et de services</t>
        </is>
      </c>
      <c r="F481" s="7" t="inlineStr">
        <is>
          <r>
            <rPr>
              <rFont val="Arial"/>
              <b val="1"/>
              <color rgb="00E07A1F"/>
              <sz val="14"/>
            </rPr>
            <t>INTÉGRER</t>
          </r>
          <r>
            <rPr>
              <rFont val="Arial"/>
              <color rgb="001A1A1A"/>
              <sz val="14"/>
            </rPr>
            <t xml:space="preserve"> les retours clients dans la révision des procédures de vrac et de réemploi (suite)</t>
          </r>
        </is>
      </c>
      <c r="G481" s="7" t="inlineStr">
        <is>
          <t>291 h 45
64%</t>
        </is>
      </c>
      <c r="H481" s="7" t="inlineStr"/>
      <c r="I481" s="7" t="inlineStr"/>
    </row>
    <row r="482" ht="127.28" customHeight="1">
      <c r="A482" s="7" t="inlineStr">
        <is>
          <t>Ven 05/03/2027
Sem. 9</t>
        </is>
      </c>
      <c r="B482" s="7" t="inlineStr">
        <is>
          <t>15h45 – 16h30</t>
        </is>
      </c>
      <c r="C482" s="7" t="inlineStr">
        <is>
          <t>0 h 45</t>
        </is>
      </c>
      <c r="D482" s="7" t="inlineStr">
        <is>
          <t>CP7</t>
        </is>
      </c>
      <c r="E482" s="7" t="inlineStr">
        <is>
          <t>S75 — Faire des propositions à sa hiérarchie pour améliorer l’offre de produits et de services</t>
        </is>
      </c>
      <c r="F482" s="7" t="inlineStr">
        <is>
          <r>
            <rPr>
              <rFont val="Arial"/>
              <b val="1"/>
              <color rgb="00E07A1F"/>
              <sz val="14"/>
            </rPr>
            <t>ENCOURAGER</t>
          </r>
          <r>
            <rPr>
              <rFont val="Arial"/>
              <color rgb="001A1A1A"/>
              <sz val="14"/>
            </rPr>
            <t xml:space="preserve"> la remontée d’information liée à des situations à risque</t>
          </r>
        </is>
      </c>
      <c r="G482" s="7" t="inlineStr">
        <is>
          <t>292 h 30
64%</t>
        </is>
      </c>
      <c r="H482" s="7" t="inlineStr"/>
      <c r="I482" s="7" t="inlineStr"/>
    </row>
    <row r="483" ht="127.28" customHeight="1">
      <c r="A483" s="4" t="inlineStr">
        <is>
          <t>Lun 08/03/2027
Sem. 10</t>
        </is>
      </c>
      <c r="B483" s="4" t="inlineStr">
        <is>
          <t>08h30 – 09h15</t>
        </is>
      </c>
      <c r="C483" s="4" t="inlineStr">
        <is>
          <t>0 h 45</t>
        </is>
      </c>
      <c r="D483" s="4" t="inlineStr">
        <is>
          <t>CP7</t>
        </is>
      </c>
      <c r="E483" s="4" t="inlineStr">
        <is>
          <t>S75 — Faire des propositions à sa hiérarchie pour améliorer l’offre de produits et de services</t>
        </is>
      </c>
      <c r="F483" s="4" t="inlineStr">
        <is>
          <r>
            <rPr>
              <rFont val="Arial"/>
              <b val="1"/>
              <color rgb="00E07A1F"/>
              <sz val="14"/>
            </rPr>
            <t>COMMUNIQUER</t>
          </r>
          <r>
            <rPr>
              <rFont val="Arial"/>
              <color rgb="001A1A1A"/>
              <sz val="14"/>
            </rPr>
            <t xml:space="preserve"> de manière claire et adaptée avec l’équipe, la hiérarchie et les clients</t>
          </r>
        </is>
      </c>
      <c r="G483" s="4" t="inlineStr">
        <is>
          <t>293 h 15
64%</t>
        </is>
      </c>
      <c r="H483" s="4" t="inlineStr"/>
      <c r="I483" s="4" t="inlineStr"/>
    </row>
    <row r="484" ht="147.16" customHeight="1">
      <c r="A484" s="4" t="inlineStr">
        <is>
          <t>Lun 08/03/2027
Sem. 10</t>
        </is>
      </c>
      <c r="B484" s="4" t="inlineStr">
        <is>
          <t>09h15 – 10h00</t>
        </is>
      </c>
      <c r="C484" s="4" t="inlineStr">
        <is>
          <t>0 h 45</t>
        </is>
      </c>
      <c r="D484" s="4" t="inlineStr">
        <is>
          <t>CP7</t>
        </is>
      </c>
      <c r="E484" s="4" t="inlineStr">
        <is>
          <t>S76 — Entraînement à l'évaluation — Participer à l’amélioration de l’expérience client</t>
        </is>
      </c>
      <c r="F484" s="4" t="inlineStr">
        <is>
          <r>
            <rPr>
              <rFont val="Arial"/>
              <b val="1"/>
              <color rgb="00E07A1F"/>
              <sz val="14"/>
            </rPr>
            <t>DÉMONTRER</t>
          </r>
          <r>
            <rPr>
              <rFont val="Arial"/>
              <color rgb="001A1A1A"/>
              <sz val="14"/>
            </rPr>
            <t xml:space="preserve"> que : l’identification des attentes clients et des tendances de consommation permet d’optimiser l’expérience client et de développer les ventes</t>
          </r>
        </is>
      </c>
      <c r="G484" s="4" t="inlineStr">
        <is>
          <t>294 h
65%</t>
        </is>
      </c>
      <c r="H484" s="4" t="inlineStr"/>
      <c r="I484" s="4" t="inlineStr"/>
    </row>
    <row r="485" ht="107.4" customHeight="1">
      <c r="A485" s="4" t="inlineStr">
        <is>
          <t>Lun 08/03/2027
Sem. 10</t>
        </is>
      </c>
      <c r="B485" s="4" t="inlineStr">
        <is>
          <t>10h00 – 10h15</t>
        </is>
      </c>
      <c r="C485" s="4" t="inlineStr">
        <is>
          <t>0 h 15</t>
        </is>
      </c>
      <c r="D485" s="4" t="inlineStr">
        <is>
          <t>CP7</t>
        </is>
      </c>
      <c r="E485" s="4" t="inlineStr">
        <is>
          <t>S76 — Entraînement à l'évaluation — Participer à l’amélioration de l’expérience client</t>
        </is>
      </c>
      <c r="F485" s="4" t="inlineStr">
        <is>
          <r>
            <rPr>
              <rFont val="Arial"/>
              <b val="1"/>
              <color rgb="00E07A1F"/>
              <sz val="14"/>
            </rPr>
            <t>DÉMONTRER</t>
          </r>
          <r>
            <rPr>
              <rFont val="Arial"/>
              <color rgb="001A1A1A"/>
              <sz val="14"/>
            </rPr>
            <t xml:space="preserve"> que : l’utilisation des outils de gestion de la relation client est efficace et répond aux besoins du client</t>
          </r>
        </is>
      </c>
      <c r="G485" s="4" t="inlineStr">
        <is>
          <t>294 h 15
65%</t>
        </is>
      </c>
      <c r="H485" s="4" t="inlineStr"/>
      <c r="I485" s="4" t="inlineStr"/>
    </row>
    <row r="486" ht="127.28" customHeight="1">
      <c r="A486" s="4" t="inlineStr">
        <is>
          <t>Lun 08/03/2027
Sem. 10</t>
        </is>
      </c>
      <c r="B486" s="4" t="inlineStr">
        <is>
          <t>10h30 – 11h00</t>
        </is>
      </c>
      <c r="C486" s="4" t="inlineStr">
        <is>
          <t>0 h 30</t>
        </is>
      </c>
      <c r="D486" s="4" t="inlineStr">
        <is>
          <t>CP7</t>
        </is>
      </c>
      <c r="E486" s="4" t="inlineStr">
        <is>
          <t>S76 — Entraînement à l'évaluation — Participer à l’amélioration de l’expérience client</t>
        </is>
      </c>
      <c r="F486" s="4" t="inlineStr">
        <is>
          <r>
            <rPr>
              <rFont val="Arial"/>
              <b val="1"/>
              <color rgb="00E07A1F"/>
              <sz val="14"/>
            </rPr>
            <t>DÉMONTRER</t>
          </r>
          <r>
            <rPr>
              <rFont val="Arial"/>
              <color rgb="001A1A1A"/>
              <sz val="14"/>
            </rPr>
            <t xml:space="preserve"> que : l’utilisation des outils de gestion de la relation client est efficace et répond aux besoins du client (suite)</t>
          </r>
        </is>
      </c>
      <c r="G486" s="4" t="inlineStr">
        <is>
          <t>294 h 45
65%</t>
        </is>
      </c>
      <c r="H486" s="4" t="inlineStr"/>
      <c r="I486" s="4" t="inlineStr"/>
    </row>
    <row r="487" ht="127.28" customHeight="1">
      <c r="A487" s="4" t="inlineStr">
        <is>
          <t>Lun 08/03/2027
Sem. 10</t>
        </is>
      </c>
      <c r="B487" s="4" t="inlineStr">
        <is>
          <t>11h00 – 11h45</t>
        </is>
      </c>
      <c r="C487" s="4" t="inlineStr">
        <is>
          <t>0 h 45</t>
        </is>
      </c>
      <c r="D487" s="4" t="inlineStr">
        <is>
          <t>CP7</t>
        </is>
      </c>
      <c r="E487" s="4" t="inlineStr">
        <is>
          <t>S76 — Entraînement à l'évaluation — Participer à l’amélioration de l’expérience client</t>
        </is>
      </c>
      <c r="F487" s="4" t="inlineStr">
        <is>
          <r>
            <rPr>
              <rFont val="Arial"/>
              <b val="1"/>
              <color rgb="00E07A1F"/>
              <sz val="14"/>
            </rPr>
            <t>DÉMONTRER</t>
          </r>
          <r>
            <rPr>
              <rFont val="Arial"/>
              <color rgb="001A1A1A"/>
              <sz val="14"/>
            </rPr>
            <t xml:space="preserve"> que : la réponse aux besoins spécifiques de tout type de clientèle, dont celle en situation de handicap, est efficace et répond aux besoins du client</t>
          </r>
        </is>
      </c>
      <c r="G487" s="4" t="inlineStr">
        <is>
          <t>295 h 30
65%</t>
        </is>
      </c>
      <c r="H487" s="4" t="inlineStr"/>
      <c r="I487" s="4" t="inlineStr"/>
    </row>
    <row r="488" ht="107.4" customHeight="1">
      <c r="A488" s="4" t="inlineStr">
        <is>
          <t>Lun 08/03/2027
Sem. 10</t>
        </is>
      </c>
      <c r="B488" s="4" t="inlineStr">
        <is>
          <t>11h45 – 12h00</t>
        </is>
      </c>
      <c r="C488" s="4" t="inlineStr">
        <is>
          <t>0 h 15</t>
        </is>
      </c>
      <c r="D488" s="4" t="inlineStr">
        <is>
          <t>CP7</t>
        </is>
      </c>
      <c r="E488" s="4" t="inlineStr">
        <is>
          <t>S76 — Entraînement à l'évaluation — Participer à l’amélioration de l’expérience client</t>
        </is>
      </c>
      <c r="F488" s="4" t="inlineStr">
        <is>
          <r>
            <rPr>
              <rFont val="Arial"/>
              <b val="1"/>
              <color rgb="00E07A1F"/>
              <sz val="14"/>
            </rPr>
            <t>DÉMONTRER</t>
          </r>
          <r>
            <rPr>
              <rFont val="Arial"/>
              <color rgb="001A1A1A"/>
              <sz val="14"/>
            </rPr>
            <t xml:space="preserve"> que : l’offre de produits et de services est valorisée sur la surface de vente et via les supports numériques</t>
          </r>
        </is>
      </c>
      <c r="G488" s="4" t="inlineStr">
        <is>
          <t>295 h 45
65%</t>
        </is>
      </c>
      <c r="H488" s="4" t="inlineStr"/>
      <c r="I488" s="4" t="inlineStr"/>
    </row>
    <row r="489" ht="107.4" customHeight="1">
      <c r="A489" s="4" t="inlineStr">
        <is>
          <t>Lun 08/03/2027
Sem. 10</t>
        </is>
      </c>
      <c r="B489" s="4" t="inlineStr">
        <is>
          <t>13h00 – 13h15</t>
        </is>
      </c>
      <c r="C489" s="4" t="inlineStr">
        <is>
          <t>0 h 15</t>
        </is>
      </c>
      <c r="D489" s="4" t="inlineStr">
        <is>
          <t>CP7</t>
        </is>
      </c>
      <c r="E489" s="4" t="inlineStr">
        <is>
          <t>S76 — Entraînement à l'évaluation — Participer à l’amélioration de l’expérience client</t>
        </is>
      </c>
      <c r="F489" s="4" t="inlineStr">
        <is>
          <r>
            <rPr>
              <rFont val="Arial"/>
              <b val="1"/>
              <color rgb="00E07A1F"/>
              <sz val="14"/>
            </rPr>
            <t>DÉMONTRER</t>
          </r>
          <r>
            <rPr>
              <rFont val="Arial"/>
              <color rgb="001A1A1A"/>
              <sz val="14"/>
            </rPr>
            <t xml:space="preserve"> que : l’offre de produits et de services est valorisée sur la surface de vente et via les supports numériques (suite)</t>
          </r>
        </is>
      </c>
      <c r="G489" s="4" t="inlineStr">
        <is>
          <t>296 h
65%</t>
        </is>
      </c>
      <c r="H489" s="4" t="inlineStr"/>
      <c r="I489" s="4" t="inlineStr"/>
    </row>
    <row r="490" ht="127.28" customHeight="1">
      <c r="A490" s="4" t="inlineStr">
        <is>
          <t>Lun 08/03/2027
Sem. 10</t>
        </is>
      </c>
      <c r="B490" s="4" t="inlineStr">
        <is>
          <t>13h15 – 13h45</t>
        </is>
      </c>
      <c r="C490" s="4" t="inlineStr">
        <is>
          <t>0 h 30</t>
        </is>
      </c>
      <c r="D490" s="4" t="inlineStr">
        <is>
          <t>CP7</t>
        </is>
      </c>
      <c r="E490" s="4" t="inlineStr">
        <is>
          <t>S76 — Entraînement à l'évaluation — Participer à l’amélioration de l’expérience client</t>
        </is>
      </c>
      <c r="F490" s="4" t="inlineStr">
        <is>
          <r>
            <rPr>
              <rFont val="Arial"/>
              <b val="1"/>
              <color rgb="00E07A1F"/>
              <sz val="14"/>
            </rPr>
            <t>DÉMONTRER</t>
          </r>
          <r>
            <rPr>
              <rFont val="Arial"/>
              <color rgb="001A1A1A"/>
              <sz val="14"/>
            </rPr>
            <t xml:space="preserve"> que : les argumentaires de vente prennent en compte la demande du client et valorisent l’offre de produits et de services</t>
          </r>
        </is>
      </c>
      <c r="G490" s="4" t="inlineStr">
        <is>
          <t>296 h 30
65%</t>
        </is>
      </c>
      <c r="H490" s="4" t="inlineStr"/>
      <c r="I490" s="4" t="inlineStr"/>
    </row>
    <row r="491" ht="147.16" customHeight="1">
      <c r="A491" s="4" t="inlineStr">
        <is>
          <t>Lun 08/03/2027
Sem. 10</t>
        </is>
      </c>
      <c r="B491" s="4" t="inlineStr">
        <is>
          <t>13h45 – 14h15</t>
        </is>
      </c>
      <c r="C491" s="4" t="inlineStr">
        <is>
          <t>0 h 30</t>
        </is>
      </c>
      <c r="D491" s="4" t="inlineStr">
        <is>
          <t>CP7</t>
        </is>
      </c>
      <c r="E491" s="4" t="inlineStr">
        <is>
          <t>S76 — Entraînement à l'évaluation — Participer à l’amélioration de l’expérience client</t>
        </is>
      </c>
      <c r="F491" s="4" t="inlineStr">
        <is>
          <r>
            <rPr>
              <rFont val="Arial"/>
              <b val="1"/>
              <color rgb="00E07A1F"/>
              <sz val="14"/>
            </rPr>
            <t>DÉMONTRER</t>
          </r>
          <r>
            <rPr>
              <rFont val="Arial"/>
              <color rgb="001A1A1A"/>
              <sz val="14"/>
            </rPr>
            <t xml:space="preserve"> que : les performances commerciales font l’objet d’un suivi régulier et des propositions d’amélioration sont formulées auprès de la hiérarchie</t>
          </r>
        </is>
      </c>
      <c r="G491" s="4" t="inlineStr">
        <is>
          <t>297 h
65%</t>
        </is>
      </c>
      <c r="H491" s="4" t="inlineStr"/>
      <c r="I491" s="4" t="inlineStr"/>
    </row>
    <row r="492" ht="67.64" customHeight="1">
      <c r="A492" s="4" t="inlineStr">
        <is>
          <t>Lun 08/03/2027
Sem. 10</t>
        </is>
      </c>
      <c r="B492" s="4" t="inlineStr">
        <is>
          <t>14h15 – 14h45</t>
        </is>
      </c>
      <c r="C492" s="4" t="inlineStr">
        <is>
          <t>0 h 30</t>
        </is>
      </c>
      <c r="D492" s="4" t="inlineStr">
        <is>
          <t>—</t>
        </is>
      </c>
      <c r="E492" s="4" t="inlineStr">
        <is>
          <t>S77 — ECF — Évaluation en cours de formation AT2</t>
        </is>
      </c>
      <c r="F492" s="4" t="inlineStr">
        <is>
          <r>
            <rPr>
              <rFont val="Arial"/>
              <b val="1"/>
              <color rgb="00E07A1F"/>
              <sz val="14"/>
            </rPr>
            <t>DÉMONTRER</t>
          </r>
          <r>
            <rPr>
              <rFont val="Arial"/>
              <color rgb="001A1A1A"/>
              <sz val="14"/>
            </rPr>
            <t xml:space="preserve"> les compétences de l'AT2 en situation type examen</t>
          </r>
        </is>
      </c>
      <c r="G492" s="4" t="inlineStr">
        <is>
          <t>297 h 30
65%</t>
        </is>
      </c>
      <c r="H492" s="4" t="inlineStr"/>
      <c r="I492" s="4" t="inlineStr"/>
    </row>
    <row r="493" ht="67.64" customHeight="1">
      <c r="A493" s="4" t="inlineStr">
        <is>
          <t>Lun 08/03/2027
Sem. 10</t>
        </is>
      </c>
      <c r="B493" s="4" t="inlineStr">
        <is>
          <t>15h00 – 16h15</t>
        </is>
      </c>
      <c r="C493" s="4" t="inlineStr">
        <is>
          <t>1 h 15</t>
        </is>
      </c>
      <c r="D493" s="4" t="inlineStr">
        <is>
          <t>—</t>
        </is>
      </c>
      <c r="E493" s="4" t="inlineStr">
        <is>
          <t>S77 — ECF — Évaluation en cours de formation AT2</t>
        </is>
      </c>
      <c r="F493" s="4" t="inlineStr">
        <is>
          <r>
            <rPr>
              <rFont val="Arial"/>
              <b val="1"/>
              <color rgb="00E07A1F"/>
              <sz val="14"/>
            </rPr>
            <t>DÉMONTRER</t>
          </r>
          <r>
            <rPr>
              <rFont val="Arial"/>
              <color rgb="001A1A1A"/>
              <sz val="14"/>
            </rPr>
            <t xml:space="preserve"> les compétences de l'AT2 en situation type examen (suite)</t>
          </r>
        </is>
      </c>
      <c r="G493" s="4" t="inlineStr">
        <is>
          <t>298 h 45
66%</t>
        </is>
      </c>
      <c r="H493" s="4" t="inlineStr"/>
      <c r="I493" s="4" t="inlineStr"/>
    </row>
    <row r="494" ht="67.64" customHeight="1">
      <c r="A494" s="4" t="inlineStr">
        <is>
          <t>Lun 08/03/2027
Sem. 10</t>
        </is>
      </c>
      <c r="B494" s="4" t="inlineStr">
        <is>
          <t>16h15 – 16h30</t>
        </is>
      </c>
      <c r="C494" s="4" t="inlineStr">
        <is>
          <t>0 h 15</t>
        </is>
      </c>
      <c r="D494" s="4" t="inlineStr">
        <is>
          <t>—</t>
        </is>
      </c>
      <c r="E494" s="4" t="inlineStr">
        <is>
          <t>S77 — ECF — Évaluation en cours de formation AT2</t>
        </is>
      </c>
      <c r="F494" s="4" t="inlineStr">
        <is>
          <r>
            <rPr>
              <rFont val="Arial"/>
              <b val="1"/>
              <color rgb="00E07A1F"/>
              <sz val="14"/>
            </rPr>
            <t>ANALYSER</t>
          </r>
          <r>
            <rPr>
              <rFont val="Arial"/>
              <color rgb="001A1A1A"/>
              <sz val="14"/>
            </rPr>
            <t xml:space="preserve"> ses résultats et fixer ses axes de progrès</t>
          </r>
        </is>
      </c>
      <c r="G494" s="4" t="inlineStr">
        <is>
          <t>299 h
66%</t>
        </is>
      </c>
      <c r="H494" s="4" t="inlineStr"/>
      <c r="I494" s="4" t="inlineStr"/>
    </row>
    <row r="495" ht="67.64" customHeight="1">
      <c r="A495" s="7" t="inlineStr">
        <is>
          <t>Mar 09/03/2027
Sem. 10</t>
        </is>
      </c>
      <c r="B495" s="7" t="inlineStr">
        <is>
          <t>08h30 – 10h00</t>
        </is>
      </c>
      <c r="C495" s="7" t="inlineStr">
        <is>
          <t>1 h 30</t>
        </is>
      </c>
      <c r="D495" s="7" t="inlineStr">
        <is>
          <t>—</t>
        </is>
      </c>
      <c r="E495" s="7" t="inlineStr">
        <is>
          <t>S77 — ECF — Évaluation en cours de formation AT2</t>
        </is>
      </c>
      <c r="F495" s="7" t="inlineStr">
        <is>
          <r>
            <rPr>
              <rFont val="Arial"/>
              <b val="1"/>
              <color rgb="00E07A1F"/>
              <sz val="14"/>
            </rPr>
            <t>ANALYSER</t>
          </r>
          <r>
            <rPr>
              <rFont val="Arial"/>
              <color rgb="001A1A1A"/>
              <sz val="14"/>
            </rPr>
            <t xml:space="preserve"> ses résultats et fixer ses axes de progrès (suite)</t>
          </r>
        </is>
      </c>
      <c r="G495" s="7" t="inlineStr">
        <is>
          <t>300 h 30
66%</t>
        </is>
      </c>
      <c r="H495" s="7" t="inlineStr"/>
      <c r="I495" s="7" t="inlineStr"/>
    </row>
    <row r="496" ht="147.16" customHeight="1">
      <c r="A496" s="7" t="inlineStr">
        <is>
          <t>Mar 09/03/2027
Sem. 10</t>
        </is>
      </c>
      <c r="B496" s="7" t="inlineStr">
        <is>
          <t>10h00 – 10h15</t>
        </is>
      </c>
      <c r="C496" s="7" t="inlineStr">
        <is>
          <t>0 h 15</t>
        </is>
      </c>
      <c r="D496" s="7" t="inlineStr">
        <is>
          <t>CP8</t>
        </is>
      </c>
      <c r="E496" s="7" t="inlineStr">
        <is>
          <t>S78 — Collecter les données d’activité issues du système d’information, des applicatifs ou d’un tableau de bord (partie 1/3)</t>
        </is>
      </c>
      <c r="F496" s="7" t="inlineStr">
        <is>
          <r>
            <rPr>
              <rFont val="Arial"/>
              <b val="1"/>
              <color rgb="00E07A1F"/>
              <sz val="14"/>
            </rPr>
            <t>IDENTIFIER</t>
          </r>
          <r>
            <rPr>
              <rFont val="Arial"/>
              <color rgb="001A1A1A"/>
              <sz val="14"/>
            </rPr>
            <t xml:space="preserve"> et extraire les indicateurs commerciaux du tableau de bord</t>
          </r>
        </is>
      </c>
      <c r="G496" s="7" t="inlineStr">
        <is>
          <t>300 h 45
66%</t>
        </is>
      </c>
      <c r="H496" s="7" t="inlineStr"/>
      <c r="I496" s="7" t="inlineStr"/>
    </row>
    <row r="497" ht="147.16" customHeight="1">
      <c r="A497" s="7" t="inlineStr">
        <is>
          <t>Mar 09/03/2027
Sem. 10</t>
        </is>
      </c>
      <c r="B497" s="7" t="inlineStr">
        <is>
          <t>10h30 – 11h00</t>
        </is>
      </c>
      <c r="C497" s="7" t="inlineStr">
        <is>
          <t>0 h 30</t>
        </is>
      </c>
      <c r="D497" s="7" t="inlineStr">
        <is>
          <t>CP8</t>
        </is>
      </c>
      <c r="E497" s="7" t="inlineStr">
        <is>
          <t>S78 — Collecter les données d’activité issues du système d’information, des applicatifs ou d’un tableau de bord (partie 1/3)</t>
        </is>
      </c>
      <c r="F497" s="7" t="inlineStr">
        <is>
          <r>
            <rPr>
              <rFont val="Arial"/>
              <b val="1"/>
              <color rgb="00E07A1F"/>
              <sz val="14"/>
            </rPr>
            <t>IDENTIFIER</t>
          </r>
          <r>
            <rPr>
              <rFont val="Arial"/>
              <color rgb="001A1A1A"/>
              <sz val="14"/>
            </rPr>
            <t xml:space="preserve"> et extraire les indicateurs commerciaux du tableau de bord (suite)</t>
          </r>
        </is>
      </c>
      <c r="G497" s="7" t="inlineStr">
        <is>
          <t>301 h 15
66%</t>
        </is>
      </c>
      <c r="H497" s="7" t="inlineStr"/>
      <c r="I497" s="7" t="inlineStr"/>
    </row>
    <row r="498" ht="147.16" customHeight="1">
      <c r="A498" s="7" t="inlineStr">
        <is>
          <t>Mar 09/03/2027
Sem. 10</t>
        </is>
      </c>
      <c r="B498" s="7" t="inlineStr">
        <is>
          <t>11h00 – 12h00</t>
        </is>
      </c>
      <c r="C498" s="7" t="inlineStr">
        <is>
          <t>1 h</t>
        </is>
      </c>
      <c r="D498" s="7" t="inlineStr">
        <is>
          <t>CP8</t>
        </is>
      </c>
      <c r="E498" s="7" t="inlineStr">
        <is>
          <t>S78 — Collecter les données d’activité issues du système d’information, des applicatifs ou d’un tableau de bord (partie 1/3)</t>
        </is>
      </c>
      <c r="F498" s="7" t="inlineStr">
        <is>
          <r>
            <rPr>
              <rFont val="Arial"/>
              <b val="1"/>
              <color rgb="00E07A1F"/>
              <sz val="14"/>
            </rPr>
            <t>UTILISER</t>
          </r>
          <r>
            <rPr>
              <rFont val="Arial"/>
              <color rgb="001A1A1A"/>
              <sz val="14"/>
            </rPr>
            <t xml:space="preserve"> le système d’information ou les applicatifs de synthèse de performances commerciales</t>
          </r>
        </is>
      </c>
      <c r="G498" s="7" t="inlineStr">
        <is>
          <t>302 h 15
66%</t>
        </is>
      </c>
      <c r="H498" s="7" t="inlineStr"/>
      <c r="I498" s="7" t="inlineStr"/>
    </row>
    <row r="499" ht="147.16" customHeight="1">
      <c r="A499" s="7" t="inlineStr">
        <is>
          <t>Mar 09/03/2027
Sem. 10</t>
        </is>
      </c>
      <c r="B499" s="7" t="inlineStr">
        <is>
          <t>13h00 – 13h15</t>
        </is>
      </c>
      <c r="C499" s="7" t="inlineStr">
        <is>
          <t>0 h 15</t>
        </is>
      </c>
      <c r="D499" s="7" t="inlineStr">
        <is>
          <t>CP8</t>
        </is>
      </c>
      <c r="E499" s="7" t="inlineStr">
        <is>
          <t>S78 — Collecter les données d’activité issues du système d’information, des applicatifs ou d’un tableau de bord (partie 1/3)</t>
        </is>
      </c>
      <c r="F499" s="7" t="inlineStr">
        <is>
          <r>
            <rPr>
              <rFont val="Arial"/>
              <b val="1"/>
              <color rgb="00E07A1F"/>
              <sz val="14"/>
            </rPr>
            <t>UTILISER</t>
          </r>
          <r>
            <rPr>
              <rFont val="Arial"/>
              <color rgb="001A1A1A"/>
              <sz val="14"/>
            </rPr>
            <t xml:space="preserve"> le système d’information ou les applicatifs de synthèse de performances commerciales (suite)</t>
          </r>
        </is>
      </c>
      <c r="G499" s="7" t="inlineStr">
        <is>
          <t>302 h 30
66%</t>
        </is>
      </c>
      <c r="H499" s="7" t="inlineStr"/>
      <c r="I499" s="7" t="inlineStr"/>
    </row>
    <row r="500" ht="147.16" customHeight="1">
      <c r="A500" s="7" t="inlineStr">
        <is>
          <t>Mar 09/03/2027
Sem. 10</t>
        </is>
      </c>
      <c r="B500" s="7" t="inlineStr">
        <is>
          <t>13h15 – 14h15</t>
        </is>
      </c>
      <c r="C500" s="7" t="inlineStr">
        <is>
          <t>1 h</t>
        </is>
      </c>
      <c r="D500" s="7" t="inlineStr">
        <is>
          <t>CP8</t>
        </is>
      </c>
      <c r="E500" s="7" t="inlineStr">
        <is>
          <t>S78 — Collecter les données d’activité issues du système d’information, des applicatifs ou d’un tableau de bord (partie 1/3)</t>
        </is>
      </c>
      <c r="F500" s="7" t="inlineStr">
        <is>
          <r>
            <rPr>
              <rFont val="Arial"/>
              <b val="1"/>
              <color rgb="00E07A1F"/>
              <sz val="14"/>
            </rPr>
            <t>UTILISER</t>
          </r>
          <r>
            <rPr>
              <rFont val="Arial"/>
              <color rgb="001A1A1A"/>
              <sz val="14"/>
            </rPr>
            <t xml:space="preserve"> les outils bureautiques spécialisés</t>
          </r>
        </is>
      </c>
      <c r="G500" s="7" t="inlineStr">
        <is>
          <t>303 h 30
67%</t>
        </is>
      </c>
      <c r="H500" s="7" t="inlineStr"/>
      <c r="I500" s="7" t="inlineStr"/>
    </row>
    <row r="501" ht="147.16" customHeight="1">
      <c r="A501" s="7" t="inlineStr">
        <is>
          <t>Mar 09/03/2027
Sem. 10</t>
        </is>
      </c>
      <c r="B501" s="7" t="inlineStr">
        <is>
          <t>14h15 – 14h45</t>
        </is>
      </c>
      <c r="C501" s="7" t="inlineStr">
        <is>
          <t>0 h 30</t>
        </is>
      </c>
      <c r="D501" s="7" t="inlineStr">
        <is>
          <t>CP8</t>
        </is>
      </c>
      <c r="E501" s="7" t="inlineStr">
        <is>
          <t>S78 — Collecter les données d’activité issues du système d’information, des applicatifs ou d’un tableau de bord (partie 1/3)</t>
        </is>
      </c>
      <c r="F501" s="7" t="inlineStr">
        <is>
          <r>
            <rPr>
              <rFont val="Arial"/>
              <b val="1"/>
              <color rgb="00E07A1F"/>
              <sz val="14"/>
            </rPr>
            <t>RENSEIGNER</t>
          </r>
          <r>
            <rPr>
              <rFont val="Arial"/>
              <color rgb="001A1A1A"/>
              <sz val="14"/>
            </rPr>
            <t xml:space="preserve"> les tableaux de bord de suivi de l’activité commerciale</t>
          </r>
        </is>
      </c>
      <c r="G501" s="7" t="inlineStr">
        <is>
          <t>304 h
67%</t>
        </is>
      </c>
      <c r="H501" s="7" t="inlineStr"/>
      <c r="I501" s="7" t="inlineStr"/>
    </row>
    <row r="502" ht="147.16" customHeight="1">
      <c r="A502" s="7" t="inlineStr">
        <is>
          <t>Mar 09/03/2027
Sem. 10</t>
        </is>
      </c>
      <c r="B502" s="7" t="inlineStr">
        <is>
          <t>15h00 – 15h15</t>
        </is>
      </c>
      <c r="C502" s="7" t="inlineStr">
        <is>
          <t>0 h 15</t>
        </is>
      </c>
      <c r="D502" s="7" t="inlineStr">
        <is>
          <t>CP8</t>
        </is>
      </c>
      <c r="E502" s="7" t="inlineStr">
        <is>
          <t>S78 — Collecter les données d’activité issues du système d’information, des applicatifs ou d’un tableau de bord (partie 1/3)</t>
        </is>
      </c>
      <c r="F502" s="7" t="inlineStr">
        <is>
          <r>
            <rPr>
              <rFont val="Arial"/>
              <b val="1"/>
              <color rgb="00E07A1F"/>
              <sz val="14"/>
            </rPr>
            <t>RENSEIGNER</t>
          </r>
          <r>
            <rPr>
              <rFont val="Arial"/>
              <color rgb="001A1A1A"/>
              <sz val="14"/>
            </rPr>
            <t xml:space="preserve"> les tableaux de bord de suivi de l’activité commerciale (suite)</t>
          </r>
        </is>
      </c>
      <c r="G502" s="7" t="inlineStr">
        <is>
          <t>304 h 15
67%</t>
        </is>
      </c>
      <c r="H502" s="7" t="inlineStr"/>
      <c r="I502" s="7" t="inlineStr"/>
    </row>
    <row r="503" ht="147.16" customHeight="1">
      <c r="A503" s="7" t="inlineStr">
        <is>
          <t>Mar 09/03/2027
Sem. 10</t>
        </is>
      </c>
      <c r="B503" s="7" t="inlineStr">
        <is>
          <t>15h15 – 16h00</t>
        </is>
      </c>
      <c r="C503" s="7" t="inlineStr">
        <is>
          <t>0 h 45</t>
        </is>
      </c>
      <c r="D503" s="7" t="inlineStr">
        <is>
          <t>CP8</t>
        </is>
      </c>
      <c r="E503" s="7" t="inlineStr">
        <is>
          <t>S78 — Collecter les données d’activité issues du système d’information, des applicatifs ou d’un tableau de bord (partie 1/3)</t>
        </is>
      </c>
      <c r="F503" s="7" t="inlineStr">
        <is>
          <r>
            <rPr>
              <rFont val="Arial"/>
              <b val="1"/>
              <color rgb="00E07A1F"/>
              <sz val="14"/>
            </rPr>
            <t>COLLECTER,</t>
          </r>
          <r>
            <rPr>
              <rFont val="Arial"/>
              <color rgb="001A1A1A"/>
              <sz val="14"/>
            </rPr>
            <t xml:space="preserve"> extraire et croiser les données issues des ventes, stocks, marges et fréquentation</t>
          </r>
        </is>
      </c>
      <c r="G503" s="7" t="inlineStr">
        <is>
          <t>305 h
67%</t>
        </is>
      </c>
      <c r="H503" s="7" t="inlineStr"/>
      <c r="I503" s="7" t="inlineStr"/>
    </row>
    <row r="504" ht="147.16" customHeight="1">
      <c r="A504" s="7" t="inlineStr">
        <is>
          <t>Mar 09/03/2027
Sem. 10</t>
        </is>
      </c>
      <c r="B504" s="7" t="inlineStr">
        <is>
          <t>16h00 – 16h30</t>
        </is>
      </c>
      <c r="C504" s="7" t="inlineStr">
        <is>
          <t>0 h 30</t>
        </is>
      </c>
      <c r="D504" s="7" t="inlineStr">
        <is>
          <t>CP8</t>
        </is>
      </c>
      <c r="E504" s="7" t="inlineStr">
        <is>
          <t>S78 — Collecter les données d’activité issues du système d’information, des applicatifs ou d’un tableau de bord (partie 1/3)</t>
        </is>
      </c>
      <c r="F504" s="7" t="inlineStr">
        <is>
          <r>
            <rPr>
              <rFont val="Arial"/>
              <b val="1"/>
              <color rgb="00E07A1F"/>
              <sz val="14"/>
            </rPr>
            <t>CROISER</t>
          </r>
          <r>
            <rPr>
              <rFont val="Arial"/>
              <color rgb="001A1A1A"/>
              <sz val="14"/>
            </rPr>
            <t xml:space="preserve"> les données commerciales avec des données contextuelles</t>
          </r>
        </is>
      </c>
      <c r="G504" s="7" t="inlineStr">
        <is>
          <t>305 h 30
67%</t>
        </is>
      </c>
      <c r="H504" s="7" t="inlineStr"/>
      <c r="I504" s="7" t="inlineStr"/>
    </row>
    <row r="505" ht="147.16" customHeight="1">
      <c r="A505" s="4" t="inlineStr">
        <is>
          <t>Mer 10/03/2027
Sem. 10</t>
        </is>
      </c>
      <c r="B505" s="4" t="inlineStr">
        <is>
          <t>08h30 – 09h00</t>
        </is>
      </c>
      <c r="C505" s="4" t="inlineStr">
        <is>
          <t>0 h 30</t>
        </is>
      </c>
      <c r="D505" s="4" t="inlineStr">
        <is>
          <t>CP8</t>
        </is>
      </c>
      <c r="E505" s="4" t="inlineStr">
        <is>
          <t>S78 — Collecter les données d’activité issues du système d’information, des applicatifs ou d’un tableau de bord (partie 1/3)</t>
        </is>
      </c>
      <c r="F505" s="4" t="inlineStr">
        <is>
          <r>
            <rPr>
              <rFont val="Arial"/>
              <b val="1"/>
              <color rgb="00E07A1F"/>
              <sz val="14"/>
            </rPr>
            <t>CROISER</t>
          </r>
          <r>
            <rPr>
              <rFont val="Arial"/>
              <color rgb="001A1A1A"/>
              <sz val="14"/>
            </rPr>
            <t xml:space="preserve"> les données commerciales avec des données contextuelles (suite)</t>
          </r>
        </is>
      </c>
      <c r="G505" s="4" t="inlineStr">
        <is>
          <t>306 h
67%</t>
        </is>
      </c>
      <c r="H505" s="4" t="inlineStr"/>
      <c r="I505" s="4" t="inlineStr"/>
    </row>
    <row r="506" ht="147.16" customHeight="1">
      <c r="A506" s="4" t="inlineStr">
        <is>
          <t>Mer 10/03/2027
Sem. 10</t>
        </is>
      </c>
      <c r="B506" s="4" t="inlineStr">
        <is>
          <t>09h00 – 09h45</t>
        </is>
      </c>
      <c r="C506" s="4" t="inlineStr">
        <is>
          <t>0 h 45</t>
        </is>
      </c>
      <c r="D506" s="4" t="inlineStr">
        <is>
          <t>CP8</t>
        </is>
      </c>
      <c r="E506" s="4" t="inlineStr">
        <is>
          <t>S78 — Collecter les données d’activité issues du système d’information, des applicatifs ou d’un tableau de bord (partie 1/3)</t>
        </is>
      </c>
      <c r="F506" s="4" t="inlineStr">
        <is>
          <r>
            <rPr>
              <rFont val="Arial"/>
              <b val="1"/>
              <color rgb="00E07A1F"/>
              <sz val="14"/>
            </rPr>
            <t>EXPLOITER</t>
          </r>
          <r>
            <rPr>
              <rFont val="Arial"/>
              <color rgb="001A1A1A"/>
              <sz val="14"/>
            </rPr>
            <t xml:space="preserve"> les données de performance liées à la vente de produits issus du vrac, du réemploi ou de la seconde main</t>
          </r>
        </is>
      </c>
      <c r="G506" s="4" t="inlineStr">
        <is>
          <t>306 h 45
67%</t>
        </is>
      </c>
      <c r="H506" s="4" t="inlineStr"/>
      <c r="I506" s="4" t="inlineStr"/>
    </row>
    <row r="507" ht="147.16" customHeight="1">
      <c r="A507" s="4" t="inlineStr">
        <is>
          <t>Mer 10/03/2027
Sem. 10</t>
        </is>
      </c>
      <c r="B507" s="4" t="inlineStr">
        <is>
          <t>09h45 – 10h15</t>
        </is>
      </c>
      <c r="C507" s="4" t="inlineStr">
        <is>
          <t>0 h 30</t>
        </is>
      </c>
      <c r="D507" s="4" t="inlineStr">
        <is>
          <t>CP8</t>
        </is>
      </c>
      <c r="E507" s="4" t="inlineStr">
        <is>
          <t>S78 — Collecter les données d’activité issues du système d’information, des applicatifs ou d’un tableau de bord (partie 1/3)</t>
        </is>
      </c>
      <c r="F507" s="4" t="inlineStr">
        <is>
          <r>
            <rPr>
              <rFont val="Arial"/>
              <b val="1"/>
              <color rgb="00E07A1F"/>
              <sz val="14"/>
            </rPr>
            <t>SÉLECTIONNER</t>
          </r>
          <r>
            <rPr>
              <rFont val="Arial"/>
              <color rgb="001A1A1A"/>
              <sz val="14"/>
            </rPr>
            <t xml:space="preserve"> les données pertinentes selon les objectifs commerciaux</t>
          </r>
        </is>
      </c>
      <c r="G507" s="4" t="inlineStr">
        <is>
          <t>307 h 15
68%</t>
        </is>
      </c>
      <c r="H507" s="4" t="inlineStr"/>
      <c r="I507" s="4" t="inlineStr"/>
    </row>
    <row r="508" ht="147.16" customHeight="1">
      <c r="A508" s="4" t="inlineStr">
        <is>
          <t>Mer 10/03/2027
Sem. 10</t>
        </is>
      </c>
      <c r="B508" s="4" t="inlineStr">
        <is>
          <t>10h30 – 10h45</t>
        </is>
      </c>
      <c r="C508" s="4" t="inlineStr">
        <is>
          <t>0 h 15</t>
        </is>
      </c>
      <c r="D508" s="4" t="inlineStr">
        <is>
          <t>CP8</t>
        </is>
      </c>
      <c r="E508" s="4" t="inlineStr">
        <is>
          <t>S78 — Collecter les données d’activité issues du système d’information, des applicatifs ou d’un tableau de bord (partie 1/3)</t>
        </is>
      </c>
      <c r="F508" s="4" t="inlineStr">
        <is>
          <r>
            <rPr>
              <rFont val="Arial"/>
              <b val="1"/>
              <color rgb="00E07A1F"/>
              <sz val="14"/>
            </rPr>
            <t>SÉLECTIONNER</t>
          </r>
          <r>
            <rPr>
              <rFont val="Arial"/>
              <color rgb="001A1A1A"/>
              <sz val="14"/>
            </rPr>
            <t xml:space="preserve"> les données pertinentes selon les objectifs commerciaux (suite)</t>
          </r>
        </is>
      </c>
      <c r="G508" s="4" t="inlineStr">
        <is>
          <t>307 h 30
68%</t>
        </is>
      </c>
      <c r="H508" s="4" t="inlineStr"/>
      <c r="I508" s="4" t="inlineStr"/>
    </row>
    <row r="509" ht="147.16" customHeight="1">
      <c r="A509" s="4" t="inlineStr">
        <is>
          <t>Mer 10/03/2027
Sem. 10</t>
        </is>
      </c>
      <c r="B509" s="4" t="inlineStr">
        <is>
          <t>10h45 – 11h30</t>
        </is>
      </c>
      <c r="C509" s="4" t="inlineStr">
        <is>
          <t>0 h 45</t>
        </is>
      </c>
      <c r="D509" s="4" t="inlineStr">
        <is>
          <t>CP8</t>
        </is>
      </c>
      <c r="E509" s="4" t="inlineStr">
        <is>
          <t>S79 — Collecter les données d’activité issues du système d’information, des applicatifs ou d’un tableau de bord (partie 2/3)</t>
        </is>
      </c>
      <c r="F509" s="4" t="inlineStr">
        <is>
          <r>
            <rPr>
              <rFont val="Arial"/>
              <b val="1"/>
              <color rgb="00E07A1F"/>
              <sz val="14"/>
            </rPr>
            <t>DÉTECTER</t>
          </r>
          <r>
            <rPr>
              <rFont val="Arial"/>
              <color rgb="001A1A1A"/>
              <sz val="14"/>
            </rPr>
            <t xml:space="preserve"> des tendances ou anomalies à partir de l’observation de l’activité</t>
          </r>
        </is>
      </c>
      <c r="G509" s="4" t="inlineStr">
        <is>
          <t>308 h 15
68%</t>
        </is>
      </c>
      <c r="H509" s="4" t="inlineStr"/>
      <c r="I509" s="4" t="inlineStr"/>
    </row>
    <row r="510" ht="147.16" customHeight="1">
      <c r="A510" s="4" t="inlineStr">
        <is>
          <t>Mer 10/03/2027
Sem. 10</t>
        </is>
      </c>
      <c r="B510" s="4" t="inlineStr">
        <is>
          <t>11h30 – 12h00</t>
        </is>
      </c>
      <c r="C510" s="4" t="inlineStr">
        <is>
          <t>0 h 30</t>
        </is>
      </c>
      <c r="D510" s="4" t="inlineStr">
        <is>
          <t>CP8</t>
        </is>
      </c>
      <c r="E510" s="4" t="inlineStr">
        <is>
          <t>S79 — Collecter les données d’activité issues du système d’information, des applicatifs ou d’un tableau de bord (partie 2/3)</t>
        </is>
      </c>
      <c r="F510" s="4" t="inlineStr">
        <is>
          <r>
            <rPr>
              <rFont val="Arial"/>
              <b val="1"/>
              <color rgb="00E07A1F"/>
              <sz val="14"/>
            </rPr>
            <t>CLASSER</t>
          </r>
          <r>
            <rPr>
              <rFont val="Arial"/>
              <color rgb="001A1A1A"/>
              <sz val="14"/>
            </rPr>
            <t xml:space="preserve"> et archiver les données de performance commerciale</t>
          </r>
        </is>
      </c>
      <c r="G510" s="4" t="inlineStr">
        <is>
          <t>308 h 45
68%</t>
        </is>
      </c>
      <c r="H510" s="4" t="inlineStr"/>
      <c r="I510" s="4" t="inlineStr"/>
    </row>
    <row r="511" ht="147.16" customHeight="1">
      <c r="A511" s="4" t="inlineStr">
        <is>
          <t>Mer 10/03/2027
Sem. 10</t>
        </is>
      </c>
      <c r="B511" s="4" t="inlineStr">
        <is>
          <t>13h00 – 14h00</t>
        </is>
      </c>
      <c r="C511" s="4" t="inlineStr">
        <is>
          <t>1 h</t>
        </is>
      </c>
      <c r="D511" s="4" t="inlineStr">
        <is>
          <t>CP8</t>
        </is>
      </c>
      <c r="E511" s="4" t="inlineStr">
        <is>
          <t>S79 — Collecter les données d’activité issues du système d’information, des applicatifs ou d’un tableau de bord (partie 2/3)</t>
        </is>
      </c>
      <c r="F511" s="4" t="inlineStr">
        <is>
          <r>
            <rPr>
              <rFont val="Arial"/>
              <b val="1"/>
              <color rgb="00E07A1F"/>
              <sz val="14"/>
            </rPr>
            <t>METTRE EN PLACE</t>
          </r>
          <r>
            <rPr>
              <rFont val="Arial"/>
              <color rgb="001A1A1A"/>
              <sz val="14"/>
            </rPr>
            <t xml:space="preserve"> un suivi régulier des performances des rayons à impact social ou environnemental positif</t>
          </r>
        </is>
      </c>
      <c r="G511" s="4" t="inlineStr">
        <is>
          <t>309 h 45
68%</t>
        </is>
      </c>
      <c r="H511" s="4" t="inlineStr"/>
      <c r="I511" s="4" t="inlineStr"/>
    </row>
    <row r="512" ht="147.16" customHeight="1">
      <c r="A512" s="4" t="inlineStr">
        <is>
          <t>Mer 10/03/2027
Sem. 10</t>
        </is>
      </c>
      <c r="B512" s="4" t="inlineStr">
        <is>
          <t>14h00 – 14h45</t>
        </is>
      </c>
      <c r="C512" s="4" t="inlineStr">
        <is>
          <t>0 h 45</t>
        </is>
      </c>
      <c r="D512" s="4" t="inlineStr">
        <is>
          <t>CP8</t>
        </is>
      </c>
      <c r="E512" s="4" t="inlineStr">
        <is>
          <t>S79 — Collecter les données d’activité issues du système d’information, des applicatifs ou d’un tableau de bord (partie 2/3)</t>
        </is>
      </c>
      <c r="F512" s="4" t="inlineStr">
        <is>
          <r>
            <rPr>
              <rFont val="Arial"/>
              <b val="1"/>
              <color rgb="00E07A1F"/>
              <sz val="14"/>
            </rPr>
            <t>SUIVRE</t>
          </r>
          <r>
            <rPr>
              <rFont val="Arial"/>
              <color rgb="001A1A1A"/>
              <sz val="14"/>
            </rPr>
            <t xml:space="preserve"> des indicateurs sur une période donnée pour mesurer des effets correctifs</t>
          </r>
        </is>
      </c>
      <c r="G512" s="4" t="inlineStr">
        <is>
          <t>310 h 30
68%</t>
        </is>
      </c>
      <c r="H512" s="4" t="inlineStr"/>
      <c r="I512" s="4" t="inlineStr"/>
    </row>
    <row r="513" ht="147.16" customHeight="1">
      <c r="A513" s="4" t="inlineStr">
        <is>
          <t>Mer 10/03/2027
Sem. 10</t>
        </is>
      </c>
      <c r="B513" s="4" t="inlineStr">
        <is>
          <t>15h00 – 15h45</t>
        </is>
      </c>
      <c r="C513" s="4" t="inlineStr">
        <is>
          <t>0 h 45</t>
        </is>
      </c>
      <c r="D513" s="4" t="inlineStr">
        <is>
          <t>CP8</t>
        </is>
      </c>
      <c r="E513" s="4" t="inlineStr">
        <is>
          <t>S79 — Collecter les données d’activité issues du système d’information, des applicatifs ou d’un tableau de bord (partie 2/3)</t>
        </is>
      </c>
      <c r="F513" s="4" t="inlineStr">
        <is>
          <r>
            <rPr>
              <rFont val="Arial"/>
              <b val="1"/>
              <color rgb="00E07A1F"/>
              <sz val="14"/>
            </rPr>
            <t>CROISER</t>
          </r>
          <r>
            <rPr>
              <rFont val="Arial"/>
              <color rgb="001A1A1A"/>
              <sz val="14"/>
            </rPr>
            <t xml:space="preserve"> les données économiques avec les indicateurs RH</t>
          </r>
        </is>
      </c>
      <c r="G513" s="4" t="inlineStr">
        <is>
          <t>311 h 15
68%</t>
        </is>
      </c>
      <c r="H513" s="4" t="inlineStr"/>
      <c r="I513" s="4" t="inlineStr"/>
    </row>
    <row r="514" ht="147.16" customHeight="1">
      <c r="A514" s="4" t="inlineStr">
        <is>
          <t>Mer 10/03/2027
Sem. 10</t>
        </is>
      </c>
      <c r="B514" s="4" t="inlineStr">
        <is>
          <t>15h45 – 16h30</t>
        </is>
      </c>
      <c r="C514" s="4" t="inlineStr">
        <is>
          <t>0 h 45</t>
        </is>
      </c>
      <c r="D514" s="4" t="inlineStr">
        <is>
          <t>CP8</t>
        </is>
      </c>
      <c r="E514" s="4" t="inlineStr">
        <is>
          <t>S79 — Collecter les données d’activité issues du système d’information, des applicatifs ou d’un tableau de bord (partie 2/3)</t>
        </is>
      </c>
      <c r="F514" s="4" t="inlineStr">
        <is>
          <r>
            <rPr>
              <rFont val="Arial"/>
              <b val="1"/>
              <color rgb="00E07A1F"/>
              <sz val="14"/>
            </rPr>
            <t>ORGANISER</t>
          </r>
          <r>
            <rPr>
              <rFont val="Arial"/>
              <color rgb="001A1A1A"/>
              <sz val="14"/>
            </rPr>
            <t xml:space="preserve"> la collecte des données commerciales de manière régulière</t>
          </r>
        </is>
      </c>
      <c r="G514" s="4" t="inlineStr">
        <is>
          <t>312 h
69%</t>
        </is>
      </c>
      <c r="H514" s="4" t="inlineStr"/>
      <c r="I514" s="4" t="inlineStr"/>
    </row>
    <row r="515" ht="147.16" customHeight="1">
      <c r="A515" s="7" t="inlineStr">
        <is>
          <t>Jeu 11/03/2027
Sem. 10</t>
        </is>
      </c>
      <c r="B515" s="7" t="inlineStr">
        <is>
          <t>08h30 – 09h15</t>
        </is>
      </c>
      <c r="C515" s="7" t="inlineStr">
        <is>
          <t>0 h 45</t>
        </is>
      </c>
      <c r="D515" s="7" t="inlineStr">
        <is>
          <t>CP8</t>
        </is>
      </c>
      <c r="E515" s="7" t="inlineStr">
        <is>
          <t>S79 — Collecter les données d’activité issues du système d’information, des applicatifs ou d’un tableau de bord (partie 2/3)</t>
        </is>
      </c>
      <c r="F515" s="7" t="inlineStr">
        <is>
          <r>
            <rPr>
              <rFont val="Arial"/>
              <b val="1"/>
              <color rgb="00E07A1F"/>
              <sz val="14"/>
            </rPr>
            <t>STRUCTURER</t>
          </r>
          <r>
            <rPr>
              <rFont val="Arial"/>
              <color rgb="001A1A1A"/>
              <sz val="14"/>
            </rPr>
            <t xml:space="preserve"> et hiérarchiser les informations selon leur pertinence</t>
          </r>
        </is>
      </c>
      <c r="G515" s="7" t="inlineStr">
        <is>
          <t>312 h 45
69%</t>
        </is>
      </c>
      <c r="H515" s="7" t="inlineStr"/>
      <c r="I515" s="7" t="inlineStr"/>
    </row>
    <row r="516" ht="147.16" customHeight="1">
      <c r="A516" s="7" t="inlineStr">
        <is>
          <t>Jeu 11/03/2027
Sem. 10</t>
        </is>
      </c>
      <c r="B516" s="7" t="inlineStr">
        <is>
          <t>09h15 – 10h15</t>
        </is>
      </c>
      <c r="C516" s="7" t="inlineStr">
        <is>
          <t>1 h</t>
        </is>
      </c>
      <c r="D516" s="7" t="inlineStr">
        <is>
          <t>CP8</t>
        </is>
      </c>
      <c r="E516" s="7" t="inlineStr">
        <is>
          <t>S79 — Collecter les données d’activité issues du système d’information, des applicatifs ou d’un tableau de bord (partie 2/3)</t>
        </is>
      </c>
      <c r="F516" s="7" t="inlineStr">
        <is>
          <r>
            <rPr>
              <rFont val="Arial"/>
              <b val="1"/>
              <color rgb="00E07A1F"/>
              <sz val="14"/>
            </rPr>
            <t>ORGANISER</t>
          </r>
          <r>
            <rPr>
              <rFont val="Arial"/>
              <color rgb="001A1A1A"/>
              <sz val="14"/>
            </rPr>
            <t xml:space="preserve"> la collecte avis clients concernant l’accessibilité, la lisibilité de l’offre ou les pratiques durables</t>
          </r>
        </is>
      </c>
      <c r="G516" s="7" t="inlineStr">
        <is>
          <t>313 h 45
69%</t>
        </is>
      </c>
      <c r="H516" s="7" t="inlineStr"/>
      <c r="I516" s="7" t="inlineStr"/>
    </row>
    <row r="517" ht="147.16" customHeight="1">
      <c r="A517" s="7" t="inlineStr">
        <is>
          <t>Jeu 11/03/2027
Sem. 10</t>
        </is>
      </c>
      <c r="B517" s="7" t="inlineStr">
        <is>
          <t>10h30 – 11h30</t>
        </is>
      </c>
      <c r="C517" s="7" t="inlineStr">
        <is>
          <t>1 h</t>
        </is>
      </c>
      <c r="D517" s="7" t="inlineStr">
        <is>
          <t>CP8</t>
        </is>
      </c>
      <c r="E517" s="7" t="inlineStr">
        <is>
          <t>S80 — Collecter les données d’activité issues du système d’information, des applicatifs ou d’un tableau de bord (partie 3/3)</t>
        </is>
      </c>
      <c r="F517" s="7" t="inlineStr">
        <is>
          <r>
            <rPr>
              <rFont val="Arial"/>
              <b val="1"/>
              <color rgb="00E07A1F"/>
              <sz val="14"/>
            </rPr>
            <t>PRÉPARER</t>
          </r>
          <r>
            <rPr>
              <rFont val="Arial"/>
              <color rgb="001A1A1A"/>
              <sz val="14"/>
            </rPr>
            <t xml:space="preserve"> les supports visuels pour partager les résultats avec son équipe</t>
          </r>
        </is>
      </c>
      <c r="G517" s="7" t="inlineStr">
        <is>
          <t>314 h 45
69%</t>
        </is>
      </c>
      <c r="H517" s="7" t="inlineStr"/>
      <c r="I517" s="7" t="inlineStr"/>
    </row>
    <row r="518" ht="147.16" customHeight="1">
      <c r="A518" s="7" t="inlineStr">
        <is>
          <t>Jeu 11/03/2027
Sem. 10</t>
        </is>
      </c>
      <c r="B518" s="7" t="inlineStr">
        <is>
          <t>11h30 – 12h00</t>
        </is>
      </c>
      <c r="C518" s="7" t="inlineStr">
        <is>
          <t>0 h 30</t>
        </is>
      </c>
      <c r="D518" s="7" t="inlineStr">
        <is>
          <t>CP8</t>
        </is>
      </c>
      <c r="E518" s="7" t="inlineStr">
        <is>
          <t>S80 — Collecter les données d’activité issues du système d’information, des applicatifs ou d’un tableau de bord (partie 3/3)</t>
        </is>
      </c>
      <c r="F518" s="7" t="inlineStr">
        <is>
          <r>
            <rPr>
              <rFont val="Arial"/>
              <b val="1"/>
              <color rgb="00E07A1F"/>
              <sz val="14"/>
            </rPr>
            <t>PRÉSENTER</t>
          </r>
          <r>
            <rPr>
              <rFont val="Arial"/>
              <color rgb="001A1A1A"/>
              <sz val="14"/>
            </rPr>
            <t xml:space="preserve"> les données et écarts de manière adaptée aux interlocuteurs concernés</t>
          </r>
        </is>
      </c>
      <c r="G518" s="7" t="inlineStr">
        <is>
          <t>315 h 15
69%</t>
        </is>
      </c>
      <c r="H518" s="7" t="inlineStr"/>
      <c r="I518" s="7" t="inlineStr"/>
    </row>
    <row r="519" ht="147.16" customHeight="1">
      <c r="A519" s="7" t="inlineStr">
        <is>
          <t>Jeu 11/03/2027
Sem. 10</t>
        </is>
      </c>
      <c r="B519" s="7" t="inlineStr">
        <is>
          <t>13h00 – 13h45</t>
        </is>
      </c>
      <c r="C519" s="7" t="inlineStr">
        <is>
          <t>0 h 45</t>
        </is>
      </c>
      <c r="D519" s="7" t="inlineStr">
        <is>
          <t>CP8</t>
        </is>
      </c>
      <c r="E519" s="7" t="inlineStr">
        <is>
          <t>S80 — Collecter les données d’activité issues du système d’information, des applicatifs ou d’un tableau de bord (partie 3/3)</t>
        </is>
      </c>
      <c r="F519" s="7" t="inlineStr">
        <is>
          <r>
            <rPr>
              <rFont val="Arial"/>
              <b val="1"/>
              <color rgb="00E07A1F"/>
              <sz val="14"/>
            </rPr>
            <t>COMMUNIQUER</t>
          </r>
          <r>
            <rPr>
              <rFont val="Arial"/>
              <color rgb="001A1A1A"/>
              <sz val="14"/>
            </rPr>
            <t xml:space="preserve"> avec sa hiérarchie de manière synthétique et argumentée</t>
          </r>
        </is>
      </c>
      <c r="G519" s="7" t="inlineStr">
        <is>
          <t>316 h
69%</t>
        </is>
      </c>
      <c r="H519" s="7" t="inlineStr"/>
      <c r="I519" s="7" t="inlineStr"/>
    </row>
    <row r="520" ht="107.4" customHeight="1">
      <c r="A520" s="7" t="inlineStr">
        <is>
          <t>Jeu 11/03/2027
Sem. 10</t>
        </is>
      </c>
      <c r="B520" s="7" t="inlineStr">
        <is>
          <t>13h45 – 14h15</t>
        </is>
      </c>
      <c r="C520" s="7" t="inlineStr">
        <is>
          <t>0 h 30</t>
        </is>
      </c>
      <c r="D520" s="7" t="inlineStr">
        <is>
          <t>CP8</t>
        </is>
      </c>
      <c r="E520" s="7" t="inlineStr">
        <is>
          <t>S81 — Analyser les indicateurs clés de la performance commerciale et de la satisfaction client</t>
        </is>
      </c>
      <c r="F520" s="7" t="inlineStr">
        <is>
          <r>
            <rPr>
              <rFont val="Arial"/>
              <b val="1"/>
              <color rgb="00E07A1F"/>
              <sz val="14"/>
            </rPr>
            <t>IDENTIFIER</t>
          </r>
          <r>
            <rPr>
              <rFont val="Arial"/>
              <color rgb="001A1A1A"/>
              <sz val="14"/>
            </rPr>
            <t xml:space="preserve"> les impacts commerciaux d’un environnement de vente inclusif</t>
          </r>
        </is>
      </c>
      <c r="G520" s="7" t="inlineStr">
        <is>
          <t>316 h 30
70%</t>
        </is>
      </c>
      <c r="H520" s="7" t="inlineStr"/>
      <c r="I520" s="7" t="inlineStr"/>
    </row>
    <row r="521" ht="107.4" customHeight="1">
      <c r="A521" s="7" t="inlineStr">
        <is>
          <t>Jeu 11/03/2027
Sem. 10</t>
        </is>
      </c>
      <c r="B521" s="7" t="inlineStr">
        <is>
          <t>14h15 – 14h45</t>
        </is>
      </c>
      <c r="C521" s="7" t="inlineStr">
        <is>
          <t>0 h 30</t>
        </is>
      </c>
      <c r="D521" s="7" t="inlineStr">
        <is>
          <t>CP8</t>
        </is>
      </c>
      <c r="E521" s="7" t="inlineStr">
        <is>
          <t>S81 — Analyser les indicateurs clés de la performance commerciale et de la satisfaction client</t>
        </is>
      </c>
      <c r="F521" s="7" t="inlineStr">
        <is>
          <r>
            <rPr>
              <rFont val="Arial"/>
              <b val="1"/>
              <color rgb="00E07A1F"/>
              <sz val="14"/>
            </rPr>
            <t>UTILISER</t>
          </r>
          <r>
            <rPr>
              <rFont val="Arial"/>
              <color rgb="001A1A1A"/>
              <sz val="14"/>
            </rPr>
            <t xml:space="preserve"> les fonctions avancées d’un tableur pour produire des analyses visuelles</t>
          </r>
        </is>
      </c>
      <c r="G521" s="7" t="inlineStr">
        <is>
          <t>317 h
70%</t>
        </is>
      </c>
      <c r="H521" s="7" t="inlineStr"/>
      <c r="I521" s="7" t="inlineStr"/>
    </row>
    <row r="522" ht="107.4" customHeight="1">
      <c r="A522" s="7" t="inlineStr">
        <is>
          <t>Jeu 11/03/2027
Sem. 10</t>
        </is>
      </c>
      <c r="B522" s="7" t="inlineStr">
        <is>
          <t>15h00 – 15h15</t>
        </is>
      </c>
      <c r="C522" s="7" t="inlineStr">
        <is>
          <t>0 h 15</t>
        </is>
      </c>
      <c r="D522" s="7" t="inlineStr">
        <is>
          <t>CP8</t>
        </is>
      </c>
      <c r="E522" s="7" t="inlineStr">
        <is>
          <t>S81 — Analyser les indicateurs clés de la performance commerciale et de la satisfaction client</t>
        </is>
      </c>
      <c r="F522" s="7" t="inlineStr">
        <is>
          <r>
            <rPr>
              <rFont val="Arial"/>
              <b val="1"/>
              <color rgb="00E07A1F"/>
              <sz val="14"/>
            </rPr>
            <t>UTILISER</t>
          </r>
          <r>
            <rPr>
              <rFont val="Arial"/>
              <color rgb="001A1A1A"/>
              <sz val="14"/>
            </rPr>
            <t xml:space="preserve"> les fonctions avancées d’un tableur pour produire des analyses visuelles (suite)</t>
          </r>
        </is>
      </c>
      <c r="G522" s="7" t="inlineStr">
        <is>
          <t>317 h 15
70%</t>
        </is>
      </c>
      <c r="H522" s="7" t="inlineStr"/>
      <c r="I522" s="7" t="inlineStr"/>
    </row>
    <row r="523" ht="107.4" customHeight="1">
      <c r="A523" s="7" t="inlineStr">
        <is>
          <t>Jeu 11/03/2027
Sem. 10</t>
        </is>
      </c>
      <c r="B523" s="7" t="inlineStr">
        <is>
          <t>15h15 – 16h00</t>
        </is>
      </c>
      <c r="C523" s="7" t="inlineStr">
        <is>
          <t>0 h 45</t>
        </is>
      </c>
      <c r="D523" s="7" t="inlineStr">
        <is>
          <t>CP8</t>
        </is>
      </c>
      <c r="E523" s="7" t="inlineStr">
        <is>
          <t>S81 — Analyser les indicateurs clés de la performance commerciale et de la satisfaction client</t>
        </is>
      </c>
      <c r="F523" s="7" t="inlineStr">
        <is>
          <r>
            <rPr>
              <rFont val="Arial"/>
              <b val="1"/>
              <color rgb="00E07A1F"/>
              <sz val="14"/>
            </rPr>
            <t>CALCULER</t>
          </r>
          <r>
            <rPr>
              <rFont val="Arial"/>
              <color rgb="001A1A1A"/>
              <sz val="14"/>
            </rPr>
            <t xml:space="preserve"> les indicateurs commerciaux de performance</t>
          </r>
        </is>
      </c>
      <c r="G523" s="7" t="inlineStr">
        <is>
          <t>318 h
70%</t>
        </is>
      </c>
      <c r="H523" s="7" t="inlineStr"/>
      <c r="I523" s="7" t="inlineStr"/>
    </row>
    <row r="524" ht="107.4" customHeight="1">
      <c r="A524" s="7" t="inlineStr">
        <is>
          <t>Jeu 11/03/2027
Sem. 10</t>
        </is>
      </c>
      <c r="B524" s="7" t="inlineStr">
        <is>
          <t>16h00 – 16h30</t>
        </is>
      </c>
      <c r="C524" s="7" t="inlineStr">
        <is>
          <t>0 h 30</t>
        </is>
      </c>
      <c r="D524" s="7" t="inlineStr">
        <is>
          <t>CP8</t>
        </is>
      </c>
      <c r="E524" s="7" t="inlineStr">
        <is>
          <t>S81 — Analyser les indicateurs clés de la performance commerciale et de la satisfaction client</t>
        </is>
      </c>
      <c r="F524" s="7" t="inlineStr">
        <is>
          <r>
            <rPr>
              <rFont val="Arial"/>
              <b val="1"/>
              <color rgb="00E07A1F"/>
              <sz val="14"/>
            </rPr>
            <t>INTÉGRER</t>
          </r>
          <r>
            <rPr>
              <rFont val="Arial"/>
              <color rgb="001A1A1A"/>
              <sz val="14"/>
            </rPr>
            <t xml:space="preserve"> des indicateurs de performance liés à la prévention des risques professionnels</t>
          </r>
        </is>
      </c>
      <c r="G524" s="7" t="inlineStr">
        <is>
          <t>318 h 30
70%</t>
        </is>
      </c>
      <c r="H524" s="7" t="inlineStr"/>
      <c r="I524" s="7" t="inlineStr"/>
    </row>
    <row r="525" ht="107.4" customHeight="1">
      <c r="A525" s="4" t="inlineStr">
        <is>
          <t>Ven 12/03/2027
Sem. 10</t>
        </is>
      </c>
      <c r="B525" s="4" t="inlineStr">
        <is>
          <t>08h30 – 08h45</t>
        </is>
      </c>
      <c r="C525" s="4" t="inlineStr">
        <is>
          <t>0 h 15</t>
        </is>
      </c>
      <c r="D525" s="4" t="inlineStr">
        <is>
          <t>CP8</t>
        </is>
      </c>
      <c r="E525" s="4" t="inlineStr">
        <is>
          <t>S81 — Analyser les indicateurs clés de la performance commerciale et de la satisfaction client</t>
        </is>
      </c>
      <c r="F525" s="4" t="inlineStr">
        <is>
          <r>
            <rPr>
              <rFont val="Arial"/>
              <b val="1"/>
              <color rgb="00E07A1F"/>
              <sz val="14"/>
            </rPr>
            <t>INTÉGRER</t>
          </r>
          <r>
            <rPr>
              <rFont val="Arial"/>
              <color rgb="001A1A1A"/>
              <sz val="14"/>
            </rPr>
            <t xml:space="preserve"> des indicateurs de performance liés à la prévention des risques professionnels (suite)</t>
          </r>
        </is>
      </c>
      <c r="G525" s="4" t="inlineStr">
        <is>
          <t>318 h 45
70%</t>
        </is>
      </c>
      <c r="H525" s="4" t="inlineStr"/>
      <c r="I525" s="4" t="inlineStr"/>
    </row>
    <row r="526" ht="107.4" customHeight="1">
      <c r="A526" s="4" t="inlineStr">
        <is>
          <t>Ven 12/03/2027
Sem. 10</t>
        </is>
      </c>
      <c r="B526" s="4" t="inlineStr">
        <is>
          <t>08h45 – 09h30</t>
        </is>
      </c>
      <c r="C526" s="4" t="inlineStr">
        <is>
          <t>0 h 45</t>
        </is>
      </c>
      <c r="D526" s="4" t="inlineStr">
        <is>
          <t>CP8</t>
        </is>
      </c>
      <c r="E526" s="4" t="inlineStr">
        <is>
          <t>S81 — Analyser les indicateurs clés de la performance commerciale et de la satisfaction client</t>
        </is>
      </c>
      <c r="F526" s="4" t="inlineStr">
        <is>
          <r>
            <rPr>
              <rFont val="Arial"/>
              <b val="1"/>
              <color rgb="00E07A1F"/>
              <sz val="14"/>
            </rPr>
            <t>ANALYSER</t>
          </r>
          <r>
            <rPr>
              <rFont val="Arial"/>
              <color rgb="001A1A1A"/>
              <sz val="14"/>
            </rPr>
            <t xml:space="preserve"> l’évolution des indicateurs de performance commerciale</t>
          </r>
        </is>
      </c>
      <c r="G526" s="4" t="inlineStr">
        <is>
          <t>319 h 30
70%</t>
        </is>
      </c>
      <c r="H526" s="4" t="inlineStr"/>
      <c r="I526" s="4" t="inlineStr"/>
    </row>
    <row r="527" ht="107.4" customHeight="1">
      <c r="A527" s="4" t="inlineStr">
        <is>
          <t>Ven 12/03/2027
Sem. 10</t>
        </is>
      </c>
      <c r="B527" s="4" t="inlineStr">
        <is>
          <t>09h30 – 10h15</t>
        </is>
      </c>
      <c r="C527" s="4" t="inlineStr">
        <is>
          <t>0 h 45</t>
        </is>
      </c>
      <c r="D527" s="4" t="inlineStr">
        <is>
          <t>CP8</t>
        </is>
      </c>
      <c r="E527" s="4" t="inlineStr">
        <is>
          <t>S81 — Analyser les indicateurs clés de la performance commerciale et de la satisfaction client</t>
        </is>
      </c>
      <c r="F527" s="4" t="inlineStr">
        <is>
          <r>
            <rPr>
              <rFont val="Arial"/>
              <b val="1"/>
              <color rgb="00E07A1F"/>
              <sz val="14"/>
            </rPr>
            <t>ANALYSER</t>
          </r>
          <r>
            <rPr>
              <rFont val="Arial"/>
              <color rgb="001A1A1A"/>
              <sz val="14"/>
            </rPr>
            <t xml:space="preserve"> la contribution des offres écoresponsables à la satisfaction et à la fidélisation client</t>
          </r>
        </is>
      </c>
      <c r="G527" s="4" t="inlineStr">
        <is>
          <t>320 h 15
70%</t>
        </is>
      </c>
      <c r="H527" s="4" t="inlineStr"/>
      <c r="I527" s="4" t="inlineStr"/>
    </row>
    <row r="528" ht="107.4" customHeight="1">
      <c r="A528" s="4" t="inlineStr">
        <is>
          <t>Ven 12/03/2027
Sem. 10</t>
        </is>
      </c>
      <c r="B528" s="4" t="inlineStr">
        <is>
          <t>10h30 – 11h30</t>
        </is>
      </c>
      <c r="C528" s="4" t="inlineStr">
        <is>
          <t>1 h</t>
        </is>
      </c>
      <c r="D528" s="4" t="inlineStr">
        <is>
          <t>CP8</t>
        </is>
      </c>
      <c r="E528" s="4" t="inlineStr">
        <is>
          <t>S81 — Analyser les indicateurs clés de la performance commerciale et de la satisfaction client</t>
        </is>
      </c>
      <c r="F528" s="4" t="inlineStr">
        <is>
          <r>
            <rPr>
              <rFont val="Arial"/>
              <b val="1"/>
              <color rgb="00E07A1F"/>
              <sz val="14"/>
            </rPr>
            <t>DÉTECTER</t>
          </r>
          <r>
            <rPr>
              <rFont val="Arial"/>
              <color rgb="001A1A1A"/>
              <sz val="14"/>
            </rPr>
            <t xml:space="preserve"> les écarts de performance liés à l’accessibilité des offres ou à l’ergonomie des parcours client</t>
          </r>
        </is>
      </c>
      <c r="G528" s="4" t="inlineStr">
        <is>
          <t>321 h 15
71%</t>
        </is>
      </c>
      <c r="H528" s="4" t="inlineStr"/>
      <c r="I528" s="4" t="inlineStr"/>
    </row>
    <row r="529" ht="107.4" customHeight="1">
      <c r="A529" s="4" t="inlineStr">
        <is>
          <t>Ven 12/03/2027
Sem. 10</t>
        </is>
      </c>
      <c r="B529" s="4" t="inlineStr">
        <is>
          <t>11h30 – 12h00</t>
        </is>
      </c>
      <c r="C529" s="4" t="inlineStr">
        <is>
          <t>0 h 30</t>
        </is>
      </c>
      <c r="D529" s="4" t="inlineStr">
        <is>
          <t>CP8</t>
        </is>
      </c>
      <c r="E529" s="4" t="inlineStr">
        <is>
          <t>S81 — Analyser les indicateurs clés de la performance commerciale et de la satisfaction client</t>
        </is>
      </c>
      <c r="F529" s="4" t="inlineStr">
        <is>
          <r>
            <rPr>
              <rFont val="Arial"/>
              <b val="1"/>
              <color rgb="00E07A1F"/>
              <sz val="14"/>
            </rPr>
            <t>PROGRAMMER</t>
          </r>
          <r>
            <rPr>
              <rFont val="Arial"/>
              <color rgb="001A1A1A"/>
              <sz val="14"/>
            </rPr>
            <t xml:space="preserve"> des temps d’analyse hebdomadaires ou mensuels</t>
          </r>
        </is>
      </c>
      <c r="G529" s="4" t="inlineStr">
        <is>
          <t>321 h 45
71%</t>
        </is>
      </c>
      <c r="H529" s="4" t="inlineStr"/>
      <c r="I529" s="4" t="inlineStr"/>
    </row>
    <row r="530" ht="107.4" customHeight="1">
      <c r="A530" s="4" t="inlineStr">
        <is>
          <t>Ven 12/03/2027
Sem. 10</t>
        </is>
      </c>
      <c r="B530" s="4" t="inlineStr">
        <is>
          <t>13h00 – 13h15</t>
        </is>
      </c>
      <c r="C530" s="4" t="inlineStr">
        <is>
          <t>0 h 15</t>
        </is>
      </c>
      <c r="D530" s="4" t="inlineStr">
        <is>
          <t>CP8</t>
        </is>
      </c>
      <c r="E530" s="4" t="inlineStr">
        <is>
          <t>S81 — Analyser les indicateurs clés de la performance commerciale et de la satisfaction client</t>
        </is>
      </c>
      <c r="F530" s="4" t="inlineStr">
        <is>
          <r>
            <rPr>
              <rFont val="Arial"/>
              <b val="1"/>
              <color rgb="00E07A1F"/>
              <sz val="14"/>
            </rPr>
            <t>PROGRAMMER</t>
          </r>
          <r>
            <rPr>
              <rFont val="Arial"/>
              <color rgb="001A1A1A"/>
              <sz val="14"/>
            </rPr>
            <t xml:space="preserve"> des temps d’analyse hebdomadaires ou mensuels (suite)</t>
          </r>
        </is>
      </c>
      <c r="G530" s="4" t="inlineStr">
        <is>
          <t>322 h
71%</t>
        </is>
      </c>
      <c r="H530" s="4" t="inlineStr"/>
      <c r="I530" s="4" t="inlineStr"/>
    </row>
    <row r="531" ht="127.28" customHeight="1">
      <c r="A531" s="4" t="inlineStr">
        <is>
          <t>Ven 12/03/2027
Sem. 10</t>
        </is>
      </c>
      <c r="B531" s="4" t="inlineStr">
        <is>
          <t>13h15 – 14h00</t>
        </is>
      </c>
      <c r="C531" s="4" t="inlineStr">
        <is>
          <t>0 h 45</t>
        </is>
      </c>
      <c r="D531" s="4" t="inlineStr">
        <is>
          <t>CP8</t>
        </is>
      </c>
      <c r="E531" s="4" t="inlineStr">
        <is>
          <t>S81 — Analyser les indicateurs clés de la performance commerciale et de la satisfaction client</t>
        </is>
      </c>
      <c r="F531" s="4" t="inlineStr">
        <is>
          <r>
            <rPr>
              <rFont val="Arial"/>
              <b val="1"/>
              <color rgb="00E07A1F"/>
              <sz val="14"/>
            </rPr>
            <t>INTÉGRER</t>
          </r>
          <r>
            <rPr>
              <rFont val="Arial"/>
              <color rgb="001A1A1A"/>
              <sz val="14"/>
            </rPr>
            <t xml:space="preserve"> les retours d’expérience de personnes en situation de handicap ou confrontées à des discriminations dans l’analyse globale</t>
          </r>
        </is>
      </c>
      <c r="G531" s="4" t="inlineStr">
        <is>
          <t>322 h 45
71%</t>
        </is>
      </c>
      <c r="H531" s="4" t="inlineStr"/>
      <c r="I531" s="4" t="inlineStr"/>
    </row>
    <row r="532" ht="127.28" customHeight="1">
      <c r="A532" s="4" t="inlineStr">
        <is>
          <t>Ven 12/03/2027
Sem. 10</t>
        </is>
      </c>
      <c r="B532" s="4" t="inlineStr">
        <is>
          <t>14h00 – 14h45</t>
        </is>
      </c>
      <c r="C532" s="4" t="inlineStr">
        <is>
          <t>0 h 45</t>
        </is>
      </c>
      <c r="D532" s="4" t="inlineStr">
        <is>
          <t>CP8</t>
        </is>
      </c>
      <c r="E532" s="4" t="inlineStr">
        <is>
          <t>S82 — Interpréter les résultats au regard des objectifs fixés par la hiérarchie et les formaliser par écrit</t>
        </is>
      </c>
      <c r="F532" s="4" t="inlineStr">
        <is>
          <r>
            <rPr>
              <rFont val="Arial"/>
              <b val="1"/>
              <color rgb="00E07A1F"/>
              <sz val="14"/>
            </rPr>
            <t>COMPARER</t>
          </r>
          <r>
            <rPr>
              <rFont val="Arial"/>
              <color rgb="001A1A1A"/>
              <sz val="14"/>
            </rPr>
            <t xml:space="preserve"> les résultats à ceux d'autres unités comparables</t>
          </r>
        </is>
      </c>
      <c r="G532" s="4" t="inlineStr">
        <is>
          <t>323 h 30
71%</t>
        </is>
      </c>
      <c r="H532" s="4" t="inlineStr"/>
      <c r="I532" s="4" t="inlineStr"/>
    </row>
    <row r="533" ht="127.28" customHeight="1">
      <c r="A533" s="4" t="inlineStr">
        <is>
          <t>Ven 12/03/2027
Sem. 10</t>
        </is>
      </c>
      <c r="B533" s="4" t="inlineStr">
        <is>
          <t>15h00 – 15h15</t>
        </is>
      </c>
      <c r="C533" s="4" t="inlineStr">
        <is>
          <t>0 h 15</t>
        </is>
      </c>
      <c r="D533" s="4" t="inlineStr">
        <is>
          <t>CP8</t>
        </is>
      </c>
      <c r="E533" s="4" t="inlineStr">
        <is>
          <t>S82 — Interpréter les résultats au regard des objectifs fixés par la hiérarchie et les formaliser par écrit</t>
        </is>
      </c>
      <c r="F533" s="4" t="inlineStr">
        <is>
          <r>
            <rPr>
              <rFont val="Arial"/>
              <b val="1"/>
              <color rgb="00E07A1F"/>
              <sz val="14"/>
            </rPr>
            <t>COMPARER</t>
          </r>
          <r>
            <rPr>
              <rFont val="Arial"/>
              <color rgb="001A1A1A"/>
              <sz val="14"/>
            </rPr>
            <t xml:space="preserve"> les résultats à ceux d'autres unités comparables (suite)</t>
          </r>
        </is>
      </c>
      <c r="G533" s="4" t="inlineStr">
        <is>
          <t>323 h 45
71%</t>
        </is>
      </c>
      <c r="H533" s="4" t="inlineStr"/>
      <c r="I533" s="4" t="inlineStr"/>
    </row>
    <row r="534" ht="127.28" customHeight="1">
      <c r="A534" s="4" t="inlineStr">
        <is>
          <t>Ven 12/03/2027
Sem. 10</t>
        </is>
      </c>
      <c r="B534" s="4" t="inlineStr">
        <is>
          <t>15h15 – 16h00</t>
        </is>
      </c>
      <c r="C534" s="4" t="inlineStr">
        <is>
          <t>0 h 45</t>
        </is>
      </c>
      <c r="D534" s="4" t="inlineStr">
        <is>
          <t>CP8</t>
        </is>
      </c>
      <c r="E534" s="4" t="inlineStr">
        <is>
          <t>S82 — Interpréter les résultats au regard des objectifs fixés par la hiérarchie et les formaliser par écrit</t>
        </is>
      </c>
      <c r="F534" s="4" t="inlineStr">
        <is>
          <r>
            <rPr>
              <rFont val="Arial"/>
              <b val="1"/>
              <color rgb="00E07A1F"/>
              <sz val="14"/>
            </rPr>
            <t>RESPECTER</t>
          </r>
          <r>
            <rPr>
              <rFont val="Arial"/>
              <color rgb="001A1A1A"/>
              <sz val="14"/>
            </rPr>
            <t xml:space="preserve"> les échéances de reporting fixées par la hiérarchie</t>
          </r>
        </is>
      </c>
      <c r="G534" s="4" t="inlineStr">
        <is>
          <t>324 h 30
71%</t>
        </is>
      </c>
      <c r="H534" s="4" t="inlineStr"/>
      <c r="I534" s="4" t="inlineStr"/>
    </row>
    <row r="535" ht="127.28" customHeight="1">
      <c r="A535" s="4" t="inlineStr">
        <is>
          <t>Ven 12/03/2027
Sem. 10</t>
        </is>
      </c>
      <c r="B535" s="4" t="inlineStr">
        <is>
          <t>16h00 – 16h30</t>
        </is>
      </c>
      <c r="C535" s="4" t="inlineStr">
        <is>
          <t>0 h 30</t>
        </is>
      </c>
      <c r="D535" s="4" t="inlineStr">
        <is>
          <t>CP8</t>
        </is>
      </c>
      <c r="E535" s="4" t="inlineStr">
        <is>
          <t>S82 — Interpréter les résultats au regard des objectifs fixés par la hiérarchie et les formaliser par écrit</t>
        </is>
      </c>
      <c r="F535" s="4" t="inlineStr">
        <is>
          <r>
            <rPr>
              <rFont val="Arial"/>
              <b val="1"/>
              <color rgb="00E07A1F"/>
              <sz val="14"/>
            </rPr>
            <t>STRUCTURER</t>
          </r>
          <r>
            <rPr>
              <rFont val="Arial"/>
              <color rgb="001A1A1A"/>
              <sz val="14"/>
            </rPr>
            <t xml:space="preserve"> un reporting synthétique à destination de la hiérarchie</t>
          </r>
        </is>
      </c>
      <c r="G535" s="4" t="inlineStr">
        <is>
          <t>325 h
71%</t>
        </is>
      </c>
      <c r="H535" s="4" t="inlineStr"/>
      <c r="I535" s="4" t="inlineStr"/>
    </row>
    <row r="536" ht="127.28" customHeight="1">
      <c r="A536" s="7" t="inlineStr">
        <is>
          <t>Lun 15/03/2027
Sem. 11</t>
        </is>
      </c>
      <c r="B536" s="7" t="inlineStr">
        <is>
          <t>08h30 – 08h45</t>
        </is>
      </c>
      <c r="C536" s="7" t="inlineStr">
        <is>
          <t>0 h 15</t>
        </is>
      </c>
      <c r="D536" s="7" t="inlineStr">
        <is>
          <t>CP8</t>
        </is>
      </c>
      <c r="E536" s="7" t="inlineStr">
        <is>
          <t>S82 — Interpréter les résultats au regard des objectifs fixés par la hiérarchie et les formaliser par écrit</t>
        </is>
      </c>
      <c r="F536" s="7" t="inlineStr">
        <is>
          <r>
            <rPr>
              <rFont val="Arial"/>
              <b val="1"/>
              <color rgb="00E07A1F"/>
              <sz val="14"/>
            </rPr>
            <t>STRUCTURER</t>
          </r>
          <r>
            <rPr>
              <rFont val="Arial"/>
              <color rgb="001A1A1A"/>
              <sz val="14"/>
            </rPr>
            <t xml:space="preserve"> un reporting synthétique à destination de la hiérarchie (suite)</t>
          </r>
        </is>
      </c>
      <c r="G536" s="7" t="inlineStr">
        <is>
          <t>325 h 15
71%</t>
        </is>
      </c>
      <c r="H536" s="7" t="inlineStr"/>
      <c r="I536" s="7" t="inlineStr"/>
    </row>
    <row r="537" ht="127.28" customHeight="1">
      <c r="A537" s="7" t="inlineStr">
        <is>
          <t>Lun 15/03/2027
Sem. 11</t>
        </is>
      </c>
      <c r="B537" s="7" t="inlineStr">
        <is>
          <t>08h45 – 09h30</t>
        </is>
      </c>
      <c r="C537" s="7" t="inlineStr">
        <is>
          <t>0 h 45</t>
        </is>
      </c>
      <c r="D537" s="7" t="inlineStr">
        <is>
          <t>CP8</t>
        </is>
      </c>
      <c r="E537" s="7" t="inlineStr">
        <is>
          <t>S82 — Interpréter les résultats au regard des objectifs fixés par la hiérarchie et les formaliser par écrit</t>
        </is>
      </c>
      <c r="F537" s="7" t="inlineStr">
        <is>
          <r>
            <rPr>
              <rFont val="Arial"/>
              <b val="1"/>
              <color rgb="00E07A1F"/>
              <sz val="14"/>
            </rPr>
            <t>PLANIFIER</t>
          </r>
          <r>
            <rPr>
              <rFont val="Arial"/>
              <color rgb="001A1A1A"/>
              <sz val="14"/>
            </rPr>
            <t xml:space="preserve"> un point d’équipe pour interpréter collectivement les résultats</t>
          </r>
        </is>
      </c>
      <c r="G537" s="7" t="inlineStr">
        <is>
          <t>326 h
72%</t>
        </is>
      </c>
      <c r="H537" s="7" t="inlineStr"/>
      <c r="I537" s="7" t="inlineStr"/>
    </row>
    <row r="538" ht="147.16" customHeight="1">
      <c r="A538" s="7" t="inlineStr">
        <is>
          <t>Lun 15/03/2027
Sem. 11</t>
        </is>
      </c>
      <c r="B538" s="7" t="inlineStr">
        <is>
          <t>09h30 – 10h00</t>
        </is>
      </c>
      <c r="C538" s="7" t="inlineStr">
        <is>
          <t>0 h 30</t>
        </is>
      </c>
      <c r="D538" s="7" t="inlineStr">
        <is>
          <t>CP8</t>
        </is>
      </c>
      <c r="E538" s="7" t="inlineStr">
        <is>
          <t>S83 — Repérer les écarts significatifs et alerter sa hiérarchie en cas de dérive ou de risque de non-atteinte des objectifs…</t>
        </is>
      </c>
      <c r="F538" s="7" t="inlineStr">
        <is>
          <r>
            <rPr>
              <rFont val="Arial"/>
              <b val="1"/>
              <color rgb="00E07A1F"/>
              <sz val="14"/>
            </rPr>
            <t>IDENTIFIER</t>
          </r>
          <r>
            <rPr>
              <rFont val="Arial"/>
              <color rgb="001A1A1A"/>
              <sz val="14"/>
            </rPr>
            <t xml:space="preserve"> les écarts entre les objectifs fixés et les résultats atteints</t>
          </r>
        </is>
      </c>
      <c r="G538" s="7" t="inlineStr">
        <is>
          <t>326 h 30
72%</t>
        </is>
      </c>
      <c r="H538" s="7" t="inlineStr"/>
      <c r="I538" s="7" t="inlineStr"/>
    </row>
    <row r="539" ht="147.16" customHeight="1">
      <c r="A539" s="7" t="inlineStr">
        <is>
          <t>Lun 15/03/2027
Sem. 11</t>
        </is>
      </c>
      <c r="B539" s="7" t="inlineStr">
        <is>
          <t>10h00 – 10h15</t>
        </is>
      </c>
      <c r="C539" s="7" t="inlineStr">
        <is>
          <t>0 h 15</t>
        </is>
      </c>
      <c r="D539" s="7" t="inlineStr">
        <is>
          <t>CP8</t>
        </is>
      </c>
      <c r="E539" s="7" t="inlineStr">
        <is>
          <t>S83 — Repérer les écarts significatifs et alerter sa hiérarchie en cas de dérive ou de risque de non-atteinte des objectifs…</t>
        </is>
      </c>
      <c r="F539" s="7" t="inlineStr">
        <is>
          <r>
            <rPr>
              <rFont val="Arial"/>
              <b val="1"/>
              <color rgb="00E07A1F"/>
              <sz val="14"/>
            </rPr>
            <t>IDENTIFIER</t>
          </r>
          <r>
            <rPr>
              <rFont val="Arial"/>
              <color rgb="001A1A1A"/>
              <sz val="14"/>
            </rPr>
            <t xml:space="preserve"> les écarts par rapport aux objectifs et prioriser les points d’alerte</t>
          </r>
        </is>
      </c>
      <c r="G539" s="7" t="inlineStr">
        <is>
          <t>326 h 45
72%</t>
        </is>
      </c>
      <c r="H539" s="7" t="inlineStr"/>
      <c r="I539" s="7" t="inlineStr"/>
    </row>
    <row r="540" ht="147.16" customHeight="1">
      <c r="A540" s="7" t="inlineStr">
        <is>
          <t>Lun 15/03/2027
Sem. 11</t>
        </is>
      </c>
      <c r="B540" s="7" t="inlineStr">
        <is>
          <t>10h30 – 10h45</t>
        </is>
      </c>
      <c r="C540" s="7" t="inlineStr">
        <is>
          <t>0 h 15</t>
        </is>
      </c>
      <c r="D540" s="7" t="inlineStr">
        <is>
          <t>CP8</t>
        </is>
      </c>
      <c r="E540" s="7" t="inlineStr">
        <is>
          <t>S83 — Repérer les écarts significatifs et alerter sa hiérarchie en cas de dérive ou de risque de non-atteinte des objectifs…</t>
        </is>
      </c>
      <c r="F540" s="7" t="inlineStr">
        <is>
          <r>
            <rPr>
              <rFont val="Arial"/>
              <b val="1"/>
              <color rgb="00E07A1F"/>
              <sz val="14"/>
            </rPr>
            <t>IDENTIFIER</t>
          </r>
          <r>
            <rPr>
              <rFont val="Arial"/>
              <color rgb="001A1A1A"/>
              <sz val="14"/>
            </rPr>
            <t xml:space="preserve"> les écarts par rapport aux objectifs et prioriser les points d’alerte (suite)</t>
          </r>
        </is>
      </c>
      <c r="G540" s="7" t="inlineStr">
        <is>
          <t>327 h
72%</t>
        </is>
      </c>
      <c r="H540" s="7" t="inlineStr"/>
      <c r="I540" s="7" t="inlineStr"/>
    </row>
    <row r="541" ht="147.16" customHeight="1">
      <c r="A541" s="7" t="inlineStr">
        <is>
          <t>Lun 15/03/2027
Sem. 11</t>
        </is>
      </c>
      <c r="B541" s="7" t="inlineStr">
        <is>
          <t>10h45 – 11h30</t>
        </is>
      </c>
      <c r="C541" s="7" t="inlineStr">
        <is>
          <t>0 h 45</t>
        </is>
      </c>
      <c r="D541" s="7" t="inlineStr">
        <is>
          <t>CP8</t>
        </is>
      </c>
      <c r="E541" s="7" t="inlineStr">
        <is>
          <t>S83 — Repérer les écarts significatifs et alerter sa hiérarchie en cas de dérive ou de risque de non-atteinte des objectifs…</t>
        </is>
      </c>
      <c r="F541" s="7" t="inlineStr">
        <is>
          <r>
            <rPr>
              <rFont val="Arial"/>
              <b val="1"/>
              <color rgb="00E07A1F"/>
              <sz val="14"/>
            </rPr>
            <t>PRIORISER</t>
          </r>
          <r>
            <rPr>
              <rFont val="Arial"/>
              <color rgb="001A1A1A"/>
              <sz val="14"/>
            </rPr>
            <t xml:space="preserve"> les zones d’amélioration commerciale à traiter</t>
          </r>
        </is>
      </c>
      <c r="G541" s="7" t="inlineStr">
        <is>
          <t>327 h 45
72%</t>
        </is>
      </c>
      <c r="H541" s="7" t="inlineStr"/>
      <c r="I541" s="7" t="inlineStr"/>
    </row>
    <row r="542" ht="147.16" customHeight="1">
      <c r="A542" s="7" t="inlineStr">
        <is>
          <t>Lun 15/03/2027
Sem. 11</t>
        </is>
      </c>
      <c r="B542" s="7" t="inlineStr">
        <is>
          <t>11h30 – 12h00</t>
        </is>
      </c>
      <c r="C542" s="7" t="inlineStr">
        <is>
          <t>0 h 30</t>
        </is>
      </c>
      <c r="D542" s="7" t="inlineStr">
        <is>
          <t>CP8</t>
        </is>
      </c>
      <c r="E542" s="7" t="inlineStr">
        <is>
          <t>S83 — Repérer les écarts significatifs et alerter sa hiérarchie en cas de dérive ou de risque de non-atteinte des objectifs…</t>
        </is>
      </c>
      <c r="F542" s="7" t="inlineStr">
        <is>
          <r>
            <rPr>
              <rFont val="Arial"/>
              <b val="1"/>
              <color rgb="00E07A1F"/>
              <sz val="14"/>
            </rPr>
            <t>ÊTRE</t>
          </r>
          <r>
            <rPr>
              <rFont val="Arial"/>
              <color rgb="001A1A1A"/>
              <sz val="14"/>
            </rPr>
            <t xml:space="preserve"> réactif face à des résultats non conformes aux objectifs</t>
          </r>
        </is>
      </c>
      <c r="G542" s="7" t="inlineStr">
        <is>
          <t>328 h 15
72%</t>
        </is>
      </c>
      <c r="H542" s="7" t="inlineStr"/>
      <c r="I542" s="7" t="inlineStr"/>
    </row>
    <row r="543" ht="147.16" customHeight="1">
      <c r="A543" s="7" t="inlineStr">
        <is>
          <t>Lun 15/03/2027
Sem. 11</t>
        </is>
      </c>
      <c r="B543" s="7" t="inlineStr">
        <is>
          <t>13h00 – 13h15</t>
        </is>
      </c>
      <c r="C543" s="7" t="inlineStr">
        <is>
          <t>0 h 15</t>
        </is>
      </c>
      <c r="D543" s="7" t="inlineStr">
        <is>
          <t>CP8</t>
        </is>
      </c>
      <c r="E543" s="7" t="inlineStr">
        <is>
          <t>S83 — Repérer les écarts significatifs et alerter sa hiérarchie en cas de dérive ou de risque de non-atteinte des objectifs…</t>
        </is>
      </c>
      <c r="F543" s="7" t="inlineStr">
        <is>
          <r>
            <rPr>
              <rFont val="Arial"/>
              <b val="1"/>
              <color rgb="00E07A1F"/>
              <sz val="14"/>
            </rPr>
            <t>ÊTRE</t>
          </r>
          <r>
            <rPr>
              <rFont val="Arial"/>
              <color rgb="001A1A1A"/>
              <sz val="14"/>
            </rPr>
            <t xml:space="preserve"> réactif face à des résultats non conformes aux objectifs (suite)</t>
          </r>
        </is>
      </c>
      <c r="G543" s="7" t="inlineStr">
        <is>
          <t>328 h 30
72%</t>
        </is>
      </c>
      <c r="H543" s="7" t="inlineStr"/>
      <c r="I543" s="7" t="inlineStr"/>
    </row>
    <row r="544" ht="147.16" customHeight="1">
      <c r="A544" s="7" t="inlineStr">
        <is>
          <t>Lun 15/03/2027
Sem. 11</t>
        </is>
      </c>
      <c r="B544" s="7" t="inlineStr">
        <is>
          <t>13h15 – 14h00</t>
        </is>
      </c>
      <c r="C544" s="7" t="inlineStr">
        <is>
          <t>0 h 45</t>
        </is>
      </c>
      <c r="D544" s="7" t="inlineStr">
        <is>
          <t>CP8</t>
        </is>
      </c>
      <c r="E544" s="7" t="inlineStr">
        <is>
          <t>S84 — Entraînement à l'évaluation — Analyser la performance commerciale</t>
        </is>
      </c>
      <c r="F544" s="7" t="inlineStr">
        <is>
          <r>
            <rPr>
              <rFont val="Arial"/>
              <b val="1"/>
              <color rgb="00E07A1F"/>
              <sz val="14"/>
            </rPr>
            <t>DÉMONTRER</t>
          </r>
          <r>
            <rPr>
              <rFont val="Arial"/>
              <color rgb="001A1A1A"/>
              <sz val="14"/>
            </rPr>
            <t xml:space="preserve"> que : les indicateurs clés de la performance commerciale, de la satisfaction client et leurs variations sont collectés, calculés et fiables</t>
          </r>
        </is>
      </c>
      <c r="G544" s="7" t="inlineStr">
        <is>
          <t>329 h 15
72%</t>
        </is>
      </c>
      <c r="H544" s="7" t="inlineStr"/>
      <c r="I544" s="7" t="inlineStr"/>
    </row>
    <row r="545" ht="107.4" customHeight="1">
      <c r="A545" s="7" t="inlineStr">
        <is>
          <t>Lun 15/03/2027
Sem. 11</t>
        </is>
      </c>
      <c r="B545" s="7" t="inlineStr">
        <is>
          <t>14h00 – 14h45</t>
        </is>
      </c>
      <c r="C545" s="7" t="inlineStr">
        <is>
          <t>0 h 45</t>
        </is>
      </c>
      <c r="D545" s="7" t="inlineStr">
        <is>
          <t>CP8</t>
        </is>
      </c>
      <c r="E545" s="7" t="inlineStr">
        <is>
          <t>S84 — Entraînement à l'évaluation — Analyser la performance commerciale</t>
        </is>
      </c>
      <c r="F545" s="7" t="inlineStr">
        <is>
          <r>
            <rPr>
              <rFont val="Arial"/>
              <b val="1"/>
              <color rgb="00E07A1F"/>
              <sz val="14"/>
            </rPr>
            <t>DÉMONTRER</t>
          </r>
          <r>
            <rPr>
              <rFont val="Arial"/>
              <color rgb="001A1A1A"/>
              <sz val="14"/>
            </rPr>
            <t xml:space="preserve"> que : les écarts par rapport aux objectifs sont détectés, calculés et analysés</t>
          </r>
        </is>
      </c>
      <c r="G545" s="7" t="inlineStr">
        <is>
          <t>330 h
73%</t>
        </is>
      </c>
      <c r="H545" s="7" t="inlineStr"/>
      <c r="I545" s="7" t="inlineStr"/>
    </row>
    <row r="546" ht="107.4" customHeight="1">
      <c r="A546" s="7" t="inlineStr">
        <is>
          <t>Lun 15/03/2027
Sem. 11</t>
        </is>
      </c>
      <c r="B546" s="7" t="inlineStr">
        <is>
          <t>15h00 – 15h45</t>
        </is>
      </c>
      <c r="C546" s="7" t="inlineStr">
        <is>
          <t>0 h 45</t>
        </is>
      </c>
      <c r="D546" s="7" t="inlineStr">
        <is>
          <t>CP8</t>
        </is>
      </c>
      <c r="E546" s="7" t="inlineStr">
        <is>
          <t>S84 — Entraînement à l'évaluation — Analyser la performance commerciale</t>
        </is>
      </c>
      <c r="F546" s="7" t="inlineStr">
        <is>
          <r>
            <rPr>
              <rFont val="Arial"/>
              <b val="1"/>
              <color rgb="00E07A1F"/>
              <sz val="14"/>
            </rPr>
            <t>DÉMONTRER</t>
          </r>
          <r>
            <rPr>
              <rFont val="Arial"/>
              <color rgb="001A1A1A"/>
              <sz val="14"/>
            </rPr>
            <t xml:space="preserve"> que : l’analyse des résultats est communiquée de manière structurée, claire et argumentée à sa hiérarchie</t>
          </r>
        </is>
      </c>
      <c r="G546" s="7" t="inlineStr">
        <is>
          <t>330 h 45
73%</t>
        </is>
      </c>
      <c r="H546" s="7" t="inlineStr"/>
      <c r="I546" s="7" t="inlineStr"/>
    </row>
    <row r="547" ht="107.4" customHeight="1">
      <c r="A547" s="7" t="inlineStr">
        <is>
          <t>Lun 15/03/2027
Sem. 11</t>
        </is>
      </c>
      <c r="B547" s="7" t="inlineStr">
        <is>
          <t>15h45 – 16h30</t>
        </is>
      </c>
      <c r="C547" s="7" t="inlineStr">
        <is>
          <t>0 h 45</t>
        </is>
      </c>
      <c r="D547" s="7" t="inlineStr">
        <is>
          <t>CP8</t>
        </is>
      </c>
      <c r="E547" s="7" t="inlineStr">
        <is>
          <t>S84 — Entraînement à l'évaluation — Analyser la performance commerciale</t>
        </is>
      </c>
      <c r="F547" s="7" t="inlineStr">
        <is>
          <r>
            <rPr>
              <rFont val="Arial"/>
              <b val="1"/>
              <color rgb="00E07A1F"/>
              <sz val="14"/>
            </rPr>
            <t>DÉMONTRER</t>
          </r>
          <r>
            <rPr>
              <rFont val="Arial"/>
              <color rgb="001A1A1A"/>
              <sz val="14"/>
            </rPr>
            <t xml:space="preserve"> que : les alertes en cas de dérive sont transmises à sa hiérarchie par le canal le plus adapté au contexte</t>
          </r>
        </is>
      </c>
      <c r="G547" s="7" t="inlineStr">
        <is>
          <t>331 h 30
73%</t>
        </is>
      </c>
      <c r="H547" s="7" t="inlineStr"/>
      <c r="I547" s="7" t="inlineStr"/>
    </row>
    <row r="548" ht="107.4" customHeight="1">
      <c r="A548" s="4" t="inlineStr">
        <is>
          <t>Mar 16/03/2027
Sem. 11</t>
        </is>
      </c>
      <c r="B548" s="4" t="inlineStr">
        <is>
          <t>08h30 – 09h15</t>
        </is>
      </c>
      <c r="C548" s="4" t="inlineStr">
        <is>
          <t>0 h 45</t>
        </is>
      </c>
      <c r="D548" s="4" t="inlineStr">
        <is>
          <t>CP8</t>
        </is>
      </c>
      <c r="E548" s="4" t="inlineStr">
        <is>
          <t>S84 — Entraînement à l'évaluation — Analyser la performance commerciale</t>
        </is>
      </c>
      <c r="F548" s="4" t="inlineStr">
        <is>
          <r>
            <rPr>
              <rFont val="Arial"/>
              <b val="1"/>
              <color rgb="00E07A1F"/>
              <sz val="14"/>
            </rPr>
            <t>DÉMONTRER</t>
          </r>
          <r>
            <rPr>
              <rFont val="Arial"/>
              <color rgb="001A1A1A"/>
              <sz val="14"/>
            </rPr>
            <t xml:space="preserve"> que : l’analyse est réalisée et transmise à sa hiérarchie dans les délais requis</t>
          </r>
        </is>
      </c>
      <c r="G548" s="4" t="inlineStr">
        <is>
          <t>332 h 15
73%</t>
        </is>
      </c>
      <c r="H548" s="4" t="inlineStr"/>
      <c r="I548" s="4" t="inlineStr"/>
    </row>
    <row r="549" ht="87.52" customHeight="1">
      <c r="A549" s="4" t="inlineStr">
        <is>
          <t>Mar 16/03/2027
Sem. 11</t>
        </is>
      </c>
      <c r="B549" s="4" t="inlineStr">
        <is>
          <t>09h15 – 10h00</t>
        </is>
      </c>
      <c r="C549" s="4" t="inlineStr">
        <is>
          <t>0 h 45</t>
        </is>
      </c>
      <c r="D549" s="4" t="inlineStr">
        <is>
          <t>CP9</t>
        </is>
      </c>
      <c r="E549" s="4" t="inlineStr">
        <is>
          <t>S85 — Collecter les données économiques liées à l’activité (partie 1/2)</t>
        </is>
      </c>
      <c r="F549" s="4" t="inlineStr">
        <is>
          <r>
            <rPr>
              <rFont val="Arial"/>
              <b val="1"/>
              <color rgb="00E07A1F"/>
              <sz val="14"/>
            </rPr>
            <t>UTILISER</t>
          </r>
          <r>
            <rPr>
              <rFont val="Arial"/>
              <color rgb="001A1A1A"/>
              <sz val="14"/>
            </rPr>
            <t xml:space="preserve"> les fonctions avancées d’un tableur</t>
          </r>
        </is>
      </c>
      <c r="G549" s="4" t="inlineStr">
        <is>
          <t>333 h
73%</t>
        </is>
      </c>
      <c r="H549" s="4" t="inlineStr"/>
      <c r="I549" s="4" t="inlineStr"/>
    </row>
    <row r="550" ht="87.52" customHeight="1">
      <c r="A550" s="4" t="inlineStr">
        <is>
          <t>Mar 16/03/2027
Sem. 11</t>
        </is>
      </c>
      <c r="B550" s="4" t="inlineStr">
        <is>
          <t>10h00 – 10h15</t>
        </is>
      </c>
      <c r="C550" s="4" t="inlineStr">
        <is>
          <t>0 h 15</t>
        </is>
      </c>
      <c r="D550" s="4" t="inlineStr">
        <is>
          <t>CP9</t>
        </is>
      </c>
      <c r="E550" s="4" t="inlineStr">
        <is>
          <t>S85 — Collecter les données économiques liées à l’activité (partie 1/2)</t>
        </is>
      </c>
      <c r="F550" s="4" t="inlineStr">
        <is>
          <r>
            <rPr>
              <rFont val="Arial"/>
              <b val="1"/>
              <color rgb="00E07A1F"/>
              <sz val="14"/>
            </rPr>
            <t>CALCULER</t>
          </r>
          <r>
            <rPr>
              <rFont val="Arial"/>
              <color rgb="001A1A1A"/>
              <sz val="14"/>
            </rPr>
            <t xml:space="preserve"> les indicateurs de rentabilité</t>
          </r>
        </is>
      </c>
      <c r="G550" s="4" t="inlineStr">
        <is>
          <t>333 h 15
73%</t>
        </is>
      </c>
      <c r="H550" s="4" t="inlineStr"/>
      <c r="I550" s="4" t="inlineStr"/>
    </row>
    <row r="551" ht="87.52" customHeight="1">
      <c r="A551" s="4" t="inlineStr">
        <is>
          <t>Mar 16/03/2027
Sem. 11</t>
        </is>
      </c>
      <c r="B551" s="4" t="inlineStr">
        <is>
          <t>10h30 – 11h00</t>
        </is>
      </c>
      <c r="C551" s="4" t="inlineStr">
        <is>
          <t>0 h 30</t>
        </is>
      </c>
      <c r="D551" s="4" t="inlineStr">
        <is>
          <t>CP9</t>
        </is>
      </c>
      <c r="E551" s="4" t="inlineStr">
        <is>
          <t>S85 — Collecter les données économiques liées à l’activité (partie 1/2)</t>
        </is>
      </c>
      <c r="F551" s="4" t="inlineStr">
        <is>
          <r>
            <rPr>
              <rFont val="Arial"/>
              <b val="1"/>
              <color rgb="00E07A1F"/>
              <sz val="14"/>
            </rPr>
            <t>CALCULER</t>
          </r>
          <r>
            <rPr>
              <rFont val="Arial"/>
              <color rgb="001A1A1A"/>
              <sz val="14"/>
            </rPr>
            <t xml:space="preserve"> les indicateurs de rentabilité (suite)</t>
          </r>
        </is>
      </c>
      <c r="G551" s="4" t="inlineStr">
        <is>
          <t>333 h 45
73%</t>
        </is>
      </c>
      <c r="H551" s="4" t="inlineStr"/>
      <c r="I551" s="4" t="inlineStr"/>
    </row>
    <row r="552" ht="87.52" customHeight="1">
      <c r="A552" s="4" t="inlineStr">
        <is>
          <t>Mar 16/03/2027
Sem. 11</t>
        </is>
      </c>
      <c r="B552" s="4" t="inlineStr">
        <is>
          <t>11h00 – 11h45</t>
        </is>
      </c>
      <c r="C552" s="4" t="inlineStr">
        <is>
          <t>0 h 45</t>
        </is>
      </c>
      <c r="D552" s="4" t="inlineStr">
        <is>
          <t>CP9</t>
        </is>
      </c>
      <c r="E552" s="4" t="inlineStr">
        <is>
          <t>S85 — Collecter les données économiques liées à l’activité (partie 1/2)</t>
        </is>
      </c>
      <c r="F552" s="4" t="inlineStr">
        <is>
          <r>
            <rPr>
              <rFont val="Arial"/>
              <b val="1"/>
              <color rgb="00E07A1F"/>
              <sz val="14"/>
            </rPr>
            <t>UTILISER</t>
          </r>
          <r>
            <rPr>
              <rFont val="Arial"/>
              <color rgb="001A1A1A"/>
              <sz val="14"/>
            </rPr>
            <t xml:space="preserve"> les applicatifs de gestion pour extraire les données financières</t>
          </r>
        </is>
      </c>
      <c r="G552" s="4" t="inlineStr">
        <is>
          <t>334 h 30
74%</t>
        </is>
      </c>
      <c r="H552" s="4" t="inlineStr"/>
      <c r="I552" s="4" t="inlineStr"/>
    </row>
    <row r="553" ht="87.52" customHeight="1">
      <c r="A553" s="4" t="inlineStr">
        <is>
          <t>Mar 16/03/2027
Sem. 11</t>
        </is>
      </c>
      <c r="B553" s="4" t="inlineStr">
        <is>
          <t>11h45 – 12h00</t>
        </is>
      </c>
      <c r="C553" s="4" t="inlineStr">
        <is>
          <t>0 h 15</t>
        </is>
      </c>
      <c r="D553" s="4" t="inlineStr">
        <is>
          <t>CP9</t>
        </is>
      </c>
      <c r="E553" s="4" t="inlineStr">
        <is>
          <t>S85 — Collecter les données économiques liées à l’activité (partie 1/2)</t>
        </is>
      </c>
      <c r="F553" s="4" t="inlineStr">
        <is>
          <r>
            <rPr>
              <rFont val="Arial"/>
              <b val="1"/>
              <color rgb="00E07A1F"/>
              <sz val="14"/>
            </rPr>
            <t>COLLECTER</t>
          </r>
          <r>
            <rPr>
              <rFont val="Arial"/>
              <color rgb="001A1A1A"/>
              <sz val="14"/>
            </rPr>
            <t xml:space="preserve"> les éléments constitutifs du compte de résultat</t>
          </r>
        </is>
      </c>
      <c r="G553" s="4" t="inlineStr">
        <is>
          <t>334 h 45
74%</t>
        </is>
      </c>
      <c r="H553" s="4" t="inlineStr"/>
      <c r="I553" s="4" t="inlineStr"/>
    </row>
    <row r="554" ht="87.52" customHeight="1">
      <c r="A554" s="4" t="inlineStr">
        <is>
          <t>Mar 16/03/2027
Sem. 11</t>
        </is>
      </c>
      <c r="B554" s="4" t="inlineStr">
        <is>
          <t>13h00 – 13h30</t>
        </is>
      </c>
      <c r="C554" s="4" t="inlineStr">
        <is>
          <t>0 h 30</t>
        </is>
      </c>
      <c r="D554" s="4" t="inlineStr">
        <is>
          <t>CP9</t>
        </is>
      </c>
      <c r="E554" s="4" t="inlineStr">
        <is>
          <t>S85 — Collecter les données économiques liées à l’activité (partie 1/2)</t>
        </is>
      </c>
      <c r="F554" s="4" t="inlineStr">
        <is>
          <r>
            <rPr>
              <rFont val="Arial"/>
              <b val="1"/>
              <color rgb="00E07A1F"/>
              <sz val="14"/>
            </rPr>
            <t>COLLECTER</t>
          </r>
          <r>
            <rPr>
              <rFont val="Arial"/>
              <color rgb="001A1A1A"/>
              <sz val="14"/>
            </rPr>
            <t xml:space="preserve"> les éléments constitutifs du compte de résultat (suite)</t>
          </r>
        </is>
      </c>
      <c r="G554" s="4" t="inlineStr">
        <is>
          <t>335 h 15
74%</t>
        </is>
      </c>
      <c r="H554" s="4" t="inlineStr"/>
      <c r="I554" s="4" t="inlineStr"/>
    </row>
    <row r="555" ht="87.52" customHeight="1">
      <c r="A555" s="4" t="inlineStr">
        <is>
          <t>Mar 16/03/2027
Sem. 11</t>
        </is>
      </c>
      <c r="B555" s="4" t="inlineStr">
        <is>
          <t>13h30 – 14h15</t>
        </is>
      </c>
      <c r="C555" s="4" t="inlineStr">
        <is>
          <t>0 h 45</t>
        </is>
      </c>
      <c r="D555" s="4" t="inlineStr">
        <is>
          <t>CP9</t>
        </is>
      </c>
      <c r="E555" s="4" t="inlineStr">
        <is>
          <t>S85 — Collecter les données économiques liées à l’activité (partie 1/2)</t>
        </is>
      </c>
      <c r="F555" s="4" t="inlineStr">
        <is>
          <r>
            <rPr>
              <rFont val="Arial"/>
              <b val="1"/>
              <color rgb="00E07A1F"/>
              <sz val="14"/>
            </rPr>
            <t>METTRE</t>
          </r>
          <r>
            <rPr>
              <rFont val="Arial"/>
              <color rgb="001A1A1A"/>
              <sz val="14"/>
            </rPr>
            <t xml:space="preserve"> en corrélation les données de rentabilité avec les opérations commerciales ou de gestion de stock</t>
          </r>
        </is>
      </c>
      <c r="G555" s="4" t="inlineStr">
        <is>
          <t>336 h
74%</t>
        </is>
      </c>
      <c r="H555" s="4" t="inlineStr"/>
      <c r="I555" s="4" t="inlineStr"/>
    </row>
    <row r="556" ht="87.52" customHeight="1">
      <c r="A556" s="4" t="inlineStr">
        <is>
          <t>Mar 16/03/2027
Sem. 11</t>
        </is>
      </c>
      <c r="B556" s="4" t="inlineStr">
        <is>
          <t>14h15 – 14h45</t>
        </is>
      </c>
      <c r="C556" s="4" t="inlineStr">
        <is>
          <t>0 h 30</t>
        </is>
      </c>
      <c r="D556" s="4" t="inlineStr">
        <is>
          <t>CP9</t>
        </is>
      </c>
      <c r="E556" s="4" t="inlineStr">
        <is>
          <t>S85 — Collecter les données économiques liées à l’activité (partie 1/2)</t>
        </is>
      </c>
      <c r="F556" s="4" t="inlineStr">
        <is>
          <r>
            <rPr>
              <rFont val="Arial"/>
              <b val="1"/>
              <color rgb="00E07A1F"/>
              <sz val="14"/>
            </rPr>
            <t>CALCULER</t>
          </r>
          <r>
            <rPr>
              <rFont val="Arial"/>
              <color rgb="001A1A1A"/>
              <sz val="14"/>
            </rPr>
            <t xml:space="preserve"> les indicateurs de rentabilité</t>
          </r>
        </is>
      </c>
      <c r="G556" s="4" t="inlineStr">
        <is>
          <t>336 h 30
74%</t>
        </is>
      </c>
      <c r="H556" s="4" t="inlineStr"/>
      <c r="I556" s="4" t="inlineStr"/>
    </row>
    <row r="557" ht="87.52" customHeight="1">
      <c r="A557" s="4" t="inlineStr">
        <is>
          <t>Mar 16/03/2027
Sem. 11</t>
        </is>
      </c>
      <c r="B557" s="4" t="inlineStr">
        <is>
          <t>15h00 – 15h15</t>
        </is>
      </c>
      <c r="C557" s="4" t="inlineStr">
        <is>
          <t>0 h 15</t>
        </is>
      </c>
      <c r="D557" s="4" t="inlineStr">
        <is>
          <t>CP9</t>
        </is>
      </c>
      <c r="E557" s="4" t="inlineStr">
        <is>
          <t>S85 — Collecter les données économiques liées à l’activité (partie 1/2)</t>
        </is>
      </c>
      <c r="F557" s="4" t="inlineStr">
        <is>
          <r>
            <rPr>
              <rFont val="Arial"/>
              <b val="1"/>
              <color rgb="00E07A1F"/>
              <sz val="14"/>
            </rPr>
            <t>CALCULER</t>
          </r>
          <r>
            <rPr>
              <rFont val="Arial"/>
              <color rgb="001A1A1A"/>
              <sz val="14"/>
            </rPr>
            <t xml:space="preserve"> les indicateurs de rentabilité (suite)</t>
          </r>
        </is>
      </c>
      <c r="G557" s="4" t="inlineStr">
        <is>
          <t>336 h 45
74%</t>
        </is>
      </c>
      <c r="H557" s="4" t="inlineStr"/>
      <c r="I557" s="4" t="inlineStr"/>
    </row>
    <row r="558" ht="87.52" customHeight="1">
      <c r="A558" s="4" t="inlineStr">
        <is>
          <t>Mar 16/03/2027
Sem. 11</t>
        </is>
      </c>
      <c r="B558" s="4" t="inlineStr">
        <is>
          <t>15h15 – 16h00</t>
        </is>
      </c>
      <c r="C558" s="4" t="inlineStr">
        <is>
          <t>0 h 45</t>
        </is>
      </c>
      <c r="D558" s="4" t="inlineStr">
        <is>
          <t>CP9</t>
        </is>
      </c>
      <c r="E558" s="4" t="inlineStr">
        <is>
          <t>S85 — Collecter les données économiques liées à l’activité (partie 1/2)</t>
        </is>
      </c>
      <c r="F558" s="4" t="inlineStr">
        <is>
          <r>
            <rPr>
              <rFont val="Arial"/>
              <b val="1"/>
              <color rgb="00E07A1F"/>
              <sz val="14"/>
            </rPr>
            <t>CRÉER</t>
          </r>
          <r>
            <rPr>
              <rFont val="Arial"/>
              <color rgb="001A1A1A"/>
              <sz val="14"/>
            </rPr>
            <t xml:space="preserve"> et alimenter des tableaux de bord de suivi de la rentabilité</t>
          </r>
        </is>
      </c>
      <c r="G558" s="4" t="inlineStr">
        <is>
          <t>337 h 30
74%</t>
        </is>
      </c>
      <c r="H558" s="4" t="inlineStr"/>
      <c r="I558" s="4" t="inlineStr"/>
    </row>
    <row r="559" ht="87.52" customHeight="1">
      <c r="A559" s="4" t="inlineStr">
        <is>
          <t>Mar 16/03/2027
Sem. 11</t>
        </is>
      </c>
      <c r="B559" s="4" t="inlineStr">
        <is>
          <t>16h00 – 16h30</t>
        </is>
      </c>
      <c r="C559" s="4" t="inlineStr">
        <is>
          <t>0 h 30</t>
        </is>
      </c>
      <c r="D559" s="4" t="inlineStr">
        <is>
          <t>CP9</t>
        </is>
      </c>
      <c r="E559" s="4" t="inlineStr">
        <is>
          <t>S85 — Collecter les données économiques liées à l’activité (partie 1/2)</t>
        </is>
      </c>
      <c r="F559" s="4" t="inlineStr">
        <is>
          <r>
            <rPr>
              <rFont val="Arial"/>
              <b val="1"/>
              <color rgb="00E07A1F"/>
              <sz val="14"/>
            </rPr>
            <t>RESPECTER</t>
          </r>
          <r>
            <rPr>
              <rFont val="Arial"/>
              <color rgb="001A1A1A"/>
              <sz val="14"/>
            </rPr>
            <t xml:space="preserve"> les échéances fixées pour le suivi de rentabilité</t>
          </r>
        </is>
      </c>
      <c r="G559" s="4" t="inlineStr">
        <is>
          <t>338 h
74%</t>
        </is>
      </c>
      <c r="H559" s="4" t="inlineStr"/>
      <c r="I559" s="4" t="inlineStr"/>
    </row>
    <row r="560" ht="87.52" customHeight="1">
      <c r="A560" s="7" t="inlineStr">
        <is>
          <t>Mer 17/03/2027
Sem. 11</t>
        </is>
      </c>
      <c r="B560" s="7" t="inlineStr">
        <is>
          <t>08h30 – 08h45</t>
        </is>
      </c>
      <c r="C560" s="7" t="inlineStr">
        <is>
          <t>0 h 15</t>
        </is>
      </c>
      <c r="D560" s="7" t="inlineStr">
        <is>
          <t>CP9</t>
        </is>
      </c>
      <c r="E560" s="7" t="inlineStr">
        <is>
          <t>S85 — Collecter les données économiques liées à l’activité (partie 1/2)</t>
        </is>
      </c>
      <c r="F560" s="7" t="inlineStr">
        <is>
          <r>
            <rPr>
              <rFont val="Arial"/>
              <b val="1"/>
              <color rgb="00E07A1F"/>
              <sz val="14"/>
            </rPr>
            <t>RESPECTER</t>
          </r>
          <r>
            <rPr>
              <rFont val="Arial"/>
              <color rgb="001A1A1A"/>
              <sz val="14"/>
            </rPr>
            <t xml:space="preserve"> les échéances fixées pour le suivi de rentabilité (suite)</t>
          </r>
        </is>
      </c>
      <c r="G560" s="7" t="inlineStr">
        <is>
          <t>338 h 15
74%</t>
        </is>
      </c>
      <c r="H560" s="7" t="inlineStr"/>
      <c r="I560" s="7" t="inlineStr"/>
    </row>
    <row r="561" ht="87.52" customHeight="1">
      <c r="A561" s="7" t="inlineStr">
        <is>
          <t>Mer 17/03/2027
Sem. 11</t>
        </is>
      </c>
      <c r="B561" s="7" t="inlineStr">
        <is>
          <t>08h45 – 09h15</t>
        </is>
      </c>
      <c r="C561" s="7" t="inlineStr">
        <is>
          <t>0 h 30</t>
        </is>
      </c>
      <c r="D561" s="7" t="inlineStr">
        <is>
          <t>CP9</t>
        </is>
      </c>
      <c r="E561" s="7" t="inlineStr">
        <is>
          <t>S85 — Collecter les données économiques liées à l’activité (partie 1/2)</t>
        </is>
      </c>
      <c r="F561" s="7" t="inlineStr">
        <is>
          <r>
            <rPr>
              <rFont val="Arial"/>
              <b val="1"/>
              <color rgb="00E07A1F"/>
              <sz val="14"/>
            </rPr>
            <t>METTRE À JOUR</t>
          </r>
          <r>
            <rPr>
              <rFont val="Arial"/>
              <color rgb="001A1A1A"/>
              <sz val="14"/>
            </rPr>
            <t xml:space="preserve"> les données et les hypothèses au fil du temps</t>
          </r>
        </is>
      </c>
      <c r="G561" s="7" t="inlineStr">
        <is>
          <t>338 h 45
74%</t>
        </is>
      </c>
      <c r="H561" s="7" t="inlineStr"/>
      <c r="I561" s="7" t="inlineStr"/>
    </row>
    <row r="562" ht="107.4" customHeight="1">
      <c r="A562" s="7" t="inlineStr">
        <is>
          <t>Mer 17/03/2027
Sem. 11</t>
        </is>
      </c>
      <c r="B562" s="7" t="inlineStr">
        <is>
          <t>09h15 – 10h00</t>
        </is>
      </c>
      <c r="C562" s="7" t="inlineStr">
        <is>
          <t>0 h 45</t>
        </is>
      </c>
      <c r="D562" s="7" t="inlineStr">
        <is>
          <t>CP9</t>
        </is>
      </c>
      <c r="E562" s="7" t="inlineStr">
        <is>
          <t>S86 — Collecter les données économiques liées à l’activité (partie 2/2)</t>
        </is>
      </c>
      <c r="F562" s="7" t="inlineStr">
        <is>
          <r>
            <rPr>
              <rFont val="Arial"/>
              <b val="1"/>
              <color rgb="00E07A1F"/>
              <sz val="14"/>
            </rPr>
            <t>INTÉGRER</t>
          </r>
          <r>
            <rPr>
              <rFont val="Arial"/>
              <color rgb="001A1A1A"/>
              <sz val="14"/>
            </rPr>
            <t xml:space="preserve"> les spécificités de gestion budgétaire liées aux dispositifs RSE, aux actions anti-discrimination ou à l’adaptation des postes</t>
          </r>
        </is>
      </c>
      <c r="G562" s="7" t="inlineStr">
        <is>
          <t>339 h 30
75%</t>
        </is>
      </c>
      <c r="H562" s="7" t="inlineStr"/>
      <c r="I562" s="7" t="inlineStr"/>
    </row>
    <row r="563" ht="87.52" customHeight="1">
      <c r="A563" s="7" t="inlineStr">
        <is>
          <t>Mer 17/03/2027
Sem. 11</t>
        </is>
      </c>
      <c r="B563" s="7" t="inlineStr">
        <is>
          <t>10h00 – 10h15</t>
        </is>
      </c>
      <c r="C563" s="7" t="inlineStr">
        <is>
          <t>0 h 15</t>
        </is>
      </c>
      <c r="D563" s="7" t="inlineStr">
        <is>
          <t>CP9</t>
        </is>
      </c>
      <c r="E563" s="7" t="inlineStr">
        <is>
          <t>S86 — Collecter les données économiques liées à l’activité (partie 2/2)</t>
        </is>
      </c>
      <c r="F563" s="7" t="inlineStr">
        <is>
          <r>
            <rPr>
              <rFont val="Arial"/>
              <b val="1"/>
              <color rgb="00E07A1F"/>
              <sz val="14"/>
            </rPr>
            <t>ORGANISER</t>
          </r>
          <r>
            <rPr>
              <rFont val="Arial"/>
              <color rgb="001A1A1A"/>
              <sz val="14"/>
            </rPr>
            <t xml:space="preserve"> la collecte des données économiques</t>
          </r>
        </is>
      </c>
      <c r="G563" s="7" t="inlineStr">
        <is>
          <t>339 h 45
75%</t>
        </is>
      </c>
      <c r="H563" s="7" t="inlineStr"/>
      <c r="I563" s="7" t="inlineStr"/>
    </row>
    <row r="564" ht="87.52" customHeight="1">
      <c r="A564" s="7" t="inlineStr">
        <is>
          <t>Mer 17/03/2027
Sem. 11</t>
        </is>
      </c>
      <c r="B564" s="7" t="inlineStr">
        <is>
          <t>10h30 – 11h00</t>
        </is>
      </c>
      <c r="C564" s="7" t="inlineStr">
        <is>
          <t>0 h 30</t>
        </is>
      </c>
      <c r="D564" s="7" t="inlineStr">
        <is>
          <t>CP9</t>
        </is>
      </c>
      <c r="E564" s="7" t="inlineStr">
        <is>
          <t>S86 — Collecter les données économiques liées à l’activité (partie 2/2)</t>
        </is>
      </c>
      <c r="F564" s="7" t="inlineStr">
        <is>
          <r>
            <rPr>
              <rFont val="Arial"/>
              <b val="1"/>
              <color rgb="00E07A1F"/>
              <sz val="14"/>
            </rPr>
            <t>ORGANISER</t>
          </r>
          <r>
            <rPr>
              <rFont val="Arial"/>
              <color rgb="001A1A1A"/>
              <sz val="14"/>
            </rPr>
            <t xml:space="preserve"> la collecte des données économiques (suite)</t>
          </r>
        </is>
      </c>
      <c r="G564" s="7" t="inlineStr">
        <is>
          <t>340 h 15
75%</t>
        </is>
      </c>
      <c r="H564" s="7" t="inlineStr"/>
      <c r="I564" s="7" t="inlineStr"/>
    </row>
    <row r="565" ht="87.52" customHeight="1">
      <c r="A565" s="7" t="inlineStr">
        <is>
          <t>Mer 17/03/2027
Sem. 11</t>
        </is>
      </c>
      <c r="B565" s="7" t="inlineStr">
        <is>
          <t>11h00 – 11h45</t>
        </is>
      </c>
      <c r="C565" s="7" t="inlineStr">
        <is>
          <t>0 h 45</t>
        </is>
      </c>
      <c r="D565" s="7" t="inlineStr">
        <is>
          <t>CP9</t>
        </is>
      </c>
      <c r="E565" s="7" t="inlineStr">
        <is>
          <t>S86 — Collecter les données économiques liées à l’activité (partie 2/2)</t>
        </is>
      </c>
      <c r="F565" s="7" t="inlineStr">
        <is>
          <r>
            <rPr>
              <rFont val="Arial"/>
              <b val="1"/>
              <color rgb="00E07A1F"/>
              <sz val="14"/>
            </rPr>
            <t>STRUCTURER</t>
          </r>
          <r>
            <rPr>
              <rFont val="Arial"/>
              <color rgb="001A1A1A"/>
              <sz val="14"/>
            </rPr>
            <t xml:space="preserve"> les données par poste de charges ou d’activité</t>
          </r>
        </is>
      </c>
      <c r="G565" s="7" t="inlineStr">
        <is>
          <t>341 h
75%</t>
        </is>
      </c>
      <c r="H565" s="7" t="inlineStr"/>
      <c r="I565" s="7" t="inlineStr"/>
    </row>
    <row r="566" ht="87.52" customHeight="1">
      <c r="A566" s="7" t="inlineStr">
        <is>
          <t>Mer 17/03/2027
Sem. 11</t>
        </is>
      </c>
      <c r="B566" s="7" t="inlineStr">
        <is>
          <t>11h45 – 12h00</t>
        </is>
      </c>
      <c r="C566" s="7" t="inlineStr">
        <is>
          <t>0 h 15</t>
        </is>
      </c>
      <c r="D566" s="7" t="inlineStr">
        <is>
          <t>CP9</t>
        </is>
      </c>
      <c r="E566" s="7" t="inlineStr">
        <is>
          <t>S86 — Collecter les données économiques liées à l’activité (partie 2/2)</t>
        </is>
      </c>
      <c r="F566" s="7" t="inlineStr">
        <is>
          <r>
            <rPr>
              <rFont val="Arial"/>
              <b val="1"/>
              <color rgb="00E07A1F"/>
              <sz val="14"/>
            </rPr>
            <t>SYNTHÉTISER</t>
          </r>
          <r>
            <rPr>
              <rFont val="Arial"/>
              <color rgb="001A1A1A"/>
              <sz val="14"/>
            </rPr>
            <t xml:space="preserve"> les données dans un reporting lisible</t>
          </r>
        </is>
      </c>
      <c r="G566" s="7" t="inlineStr">
        <is>
          <t>341 h 15
75%</t>
        </is>
      </c>
      <c r="H566" s="7" t="inlineStr"/>
      <c r="I566" s="7" t="inlineStr"/>
    </row>
    <row r="567" ht="87.52" customHeight="1">
      <c r="A567" s="7" t="inlineStr">
        <is>
          <t>Mer 17/03/2027
Sem. 11</t>
        </is>
      </c>
      <c r="B567" s="7" t="inlineStr">
        <is>
          <t>13h00 – 13h30</t>
        </is>
      </c>
      <c r="C567" s="7" t="inlineStr">
        <is>
          <t>0 h 30</t>
        </is>
      </c>
      <c r="D567" s="7" t="inlineStr">
        <is>
          <t>CP9</t>
        </is>
      </c>
      <c r="E567" s="7" t="inlineStr">
        <is>
          <t>S86 — Collecter les données économiques liées à l’activité (partie 2/2)</t>
        </is>
      </c>
      <c r="F567" s="7" t="inlineStr">
        <is>
          <r>
            <rPr>
              <rFont val="Arial"/>
              <b val="1"/>
              <color rgb="00E07A1F"/>
              <sz val="14"/>
            </rPr>
            <t>SYNTHÉTISER</t>
          </r>
          <r>
            <rPr>
              <rFont val="Arial"/>
              <color rgb="001A1A1A"/>
              <sz val="14"/>
            </rPr>
            <t xml:space="preserve"> les données dans un reporting lisible (suite)</t>
          </r>
        </is>
      </c>
      <c r="G567" s="7" t="inlineStr">
        <is>
          <t>341 h 45
75%</t>
        </is>
      </c>
      <c r="H567" s="7" t="inlineStr"/>
      <c r="I567" s="7" t="inlineStr"/>
    </row>
    <row r="568" ht="87.52" customHeight="1">
      <c r="A568" s="7" t="inlineStr">
        <is>
          <t>Mer 17/03/2027
Sem. 11</t>
        </is>
      </c>
      <c r="B568" s="7" t="inlineStr">
        <is>
          <t>13h30 – 14h15</t>
        </is>
      </c>
      <c r="C568" s="7" t="inlineStr">
        <is>
          <t>0 h 45</t>
        </is>
      </c>
      <c r="D568" s="7" t="inlineStr">
        <is>
          <t>CP9</t>
        </is>
      </c>
      <c r="E568" s="7" t="inlineStr">
        <is>
          <t>S86 — Collecter les données économiques liées à l’activité (partie 2/2)</t>
        </is>
      </c>
      <c r="F568" s="7" t="inlineStr">
        <is>
          <r>
            <rPr>
              <rFont val="Arial"/>
              <b val="1"/>
              <color rgb="00E07A1F"/>
              <sz val="14"/>
            </rPr>
            <t>PRÉPARER</t>
          </r>
          <r>
            <rPr>
              <rFont val="Arial"/>
              <color rgb="001A1A1A"/>
              <sz val="14"/>
            </rPr>
            <t xml:space="preserve"> des supports synthétiques de présentation de la rentabilité</t>
          </r>
        </is>
      </c>
      <c r="G568" s="7" t="inlineStr">
        <is>
          <t>342 h 30
75%</t>
        </is>
      </c>
      <c r="H568" s="7" t="inlineStr"/>
      <c r="I568" s="7" t="inlineStr"/>
    </row>
    <row r="569" ht="87.52" customHeight="1">
      <c r="A569" s="7" t="inlineStr">
        <is>
          <t>Mer 17/03/2027
Sem. 11</t>
        </is>
      </c>
      <c r="B569" s="7" t="inlineStr">
        <is>
          <t>14h15 – 14h45</t>
        </is>
      </c>
      <c r="C569" s="7" t="inlineStr">
        <is>
          <t>0 h 30</t>
        </is>
      </c>
      <c r="D569" s="7" t="inlineStr">
        <is>
          <t>CP9</t>
        </is>
      </c>
      <c r="E569" s="7" t="inlineStr">
        <is>
          <t>S86 — Collecter les données économiques liées à l’activité (partie 2/2)</t>
        </is>
      </c>
      <c r="F569" s="7" t="inlineStr">
        <is>
          <r>
            <rPr>
              <rFont val="Arial"/>
              <b val="1"/>
              <color rgb="00E07A1F"/>
              <sz val="14"/>
            </rPr>
            <t>COMMUNIQUER</t>
          </r>
          <r>
            <rPr>
              <rFont val="Arial"/>
              <color rgb="001A1A1A"/>
              <sz val="14"/>
            </rPr>
            <t xml:space="preserve"> les données de manière compréhensible et factuelle</t>
          </r>
        </is>
      </c>
      <c r="G569" s="7" t="inlineStr">
        <is>
          <t>343 h
75%</t>
        </is>
      </c>
      <c r="H569" s="7" t="inlineStr"/>
      <c r="I569" s="7" t="inlineStr"/>
    </row>
    <row r="570" ht="147.16" customHeight="1">
      <c r="A570" s="7" t="inlineStr">
        <is>
          <t>Mer 17/03/2027
Sem. 11</t>
        </is>
      </c>
      <c r="B570" s="7" t="inlineStr">
        <is>
          <t>15h00 – 15h30</t>
        </is>
      </c>
      <c r="C570" s="7" t="inlineStr">
        <is>
          <t>0 h 30</t>
        </is>
      </c>
      <c r="D570" s="7" t="inlineStr">
        <is>
          <t>CP9</t>
        </is>
      </c>
      <c r="E570" s="7" t="inlineStr">
        <is>
          <t>S87 — Identifier les indicateurs de rentabilité à analyser selon les objectifs transmis par la hiérarchie (partie 1/2)</t>
        </is>
      </c>
      <c r="F570" s="7" t="inlineStr">
        <is>
          <r>
            <rPr>
              <rFont val="Arial"/>
              <b val="1"/>
              <color rgb="00E07A1F"/>
              <sz val="14"/>
            </rPr>
            <t>IDENTIFIER</t>
          </r>
          <r>
            <rPr>
              <rFont val="Arial"/>
              <color rgb="001A1A1A"/>
              <sz val="14"/>
            </rPr>
            <t xml:space="preserve"> les postes de coûts principaux et secondaires</t>
          </r>
        </is>
      </c>
      <c r="G570" s="7" t="inlineStr">
        <is>
          <t>343 h 30
75%</t>
        </is>
      </c>
      <c r="H570" s="7" t="inlineStr"/>
      <c r="I570" s="7" t="inlineStr"/>
    </row>
    <row r="571" ht="147.16" customHeight="1">
      <c r="A571" s="7" t="inlineStr">
        <is>
          <t>Mer 17/03/2027
Sem. 11</t>
        </is>
      </c>
      <c r="B571" s="7" t="inlineStr">
        <is>
          <t>15h30 – 16h15</t>
        </is>
      </c>
      <c r="C571" s="7" t="inlineStr">
        <is>
          <t>0 h 45</t>
        </is>
      </c>
      <c r="D571" s="7" t="inlineStr">
        <is>
          <t>CP9</t>
        </is>
      </c>
      <c r="E571" s="7" t="inlineStr">
        <is>
          <t>S87 — Identifier les indicateurs de rentabilité à analyser selon les objectifs transmis par la hiérarchie (partie 1/2)</t>
        </is>
      </c>
      <c r="F571" s="7" t="inlineStr">
        <is>
          <r>
            <rPr>
              <rFont val="Arial"/>
              <b val="1"/>
              <color rgb="00E07A1F"/>
              <sz val="14"/>
            </rPr>
            <t>LIRE</t>
          </r>
          <r>
            <rPr>
              <rFont val="Arial"/>
              <color rgb="001A1A1A"/>
              <sz val="14"/>
            </rPr>
            <t xml:space="preserve"> et interpréter les tableaux de bord économiques transmis</t>
          </r>
        </is>
      </c>
      <c r="G571" s="7" t="inlineStr">
        <is>
          <t>344 h 15
76%</t>
        </is>
      </c>
      <c r="H571" s="7" t="inlineStr"/>
      <c r="I571" s="7" t="inlineStr"/>
    </row>
    <row r="572" ht="147.16" customHeight="1">
      <c r="A572" s="7" t="inlineStr">
        <is>
          <t>Mer 17/03/2027
Sem. 11</t>
        </is>
      </c>
      <c r="B572" s="7" t="inlineStr">
        <is>
          <t>16h15 – 16h30</t>
        </is>
      </c>
      <c r="C572" s="7" t="inlineStr">
        <is>
          <t>0 h 15</t>
        </is>
      </c>
      <c r="D572" s="7" t="inlineStr">
        <is>
          <t>CP9</t>
        </is>
      </c>
      <c r="E572" s="7" t="inlineStr">
        <is>
          <t>S87 — Identifier les indicateurs de rentabilité à analyser selon les objectifs transmis par la hiérarchie (partie 1/2)</t>
        </is>
      </c>
      <c r="F572" s="7" t="inlineStr">
        <is>
          <r>
            <rPr>
              <rFont val="Arial"/>
              <b val="1"/>
              <color rgb="00E07A1F"/>
              <sz val="14"/>
            </rPr>
            <t>UTILISER</t>
          </r>
          <r>
            <rPr>
              <rFont val="Arial"/>
              <color rgb="001A1A1A"/>
              <sz val="14"/>
            </rPr>
            <t xml:space="preserve"> des outils d’aide à l’analyse</t>
          </r>
        </is>
      </c>
      <c r="G572" s="7" t="inlineStr">
        <is>
          <t>344 h 30
76%</t>
        </is>
      </c>
      <c r="H572" s="7" t="inlineStr"/>
      <c r="I572" s="7" t="inlineStr"/>
    </row>
    <row r="573" ht="147.16" customHeight="1">
      <c r="A573" s="4" t="inlineStr">
        <is>
          <t>Jeu 18/03/2027
Sem. 11</t>
        </is>
      </c>
      <c r="B573" s="4" t="inlineStr">
        <is>
          <t>08h30 – 09h00</t>
        </is>
      </c>
      <c r="C573" s="4" t="inlineStr">
        <is>
          <t>0 h 30</t>
        </is>
      </c>
      <c r="D573" s="4" t="inlineStr">
        <is>
          <t>CP9</t>
        </is>
      </c>
      <c r="E573" s="4" t="inlineStr">
        <is>
          <t>S87 — Identifier les indicateurs de rentabilité à analyser selon les objectifs transmis par la hiérarchie (partie 1/2)</t>
        </is>
      </c>
      <c r="F573" s="4" t="inlineStr">
        <is>
          <r>
            <rPr>
              <rFont val="Arial"/>
              <b val="1"/>
              <color rgb="00E07A1F"/>
              <sz val="14"/>
            </rPr>
            <t>UTILISER</t>
          </r>
          <r>
            <rPr>
              <rFont val="Arial"/>
              <color rgb="001A1A1A"/>
              <sz val="14"/>
            </rPr>
            <t xml:space="preserve"> des outils d’aide à l’analyse (suite)</t>
          </r>
        </is>
      </c>
      <c r="G573" s="4" t="inlineStr">
        <is>
          <t>345 h
76%</t>
        </is>
      </c>
      <c r="H573" s="4" t="inlineStr"/>
      <c r="I573" s="4" t="inlineStr"/>
    </row>
    <row r="574" ht="147.16" customHeight="1">
      <c r="A574" s="4" t="inlineStr">
        <is>
          <t>Jeu 18/03/2027
Sem. 11</t>
        </is>
      </c>
      <c r="B574" s="4" t="inlineStr">
        <is>
          <t>09h00 – 09h45</t>
        </is>
      </c>
      <c r="C574" s="4" t="inlineStr">
        <is>
          <t>0 h 45</t>
        </is>
      </c>
      <c r="D574" s="4" t="inlineStr">
        <is>
          <t>CP9</t>
        </is>
      </c>
      <c r="E574" s="4" t="inlineStr">
        <is>
          <t>S87 — Identifier les indicateurs de rentabilité à analyser selon les objectifs transmis par la hiérarchie (partie 1/2)</t>
        </is>
      </c>
      <c r="F574" s="4" t="inlineStr">
        <is>
          <r>
            <rPr>
              <rFont val="Arial"/>
              <b val="1"/>
              <color rgb="00E07A1F"/>
              <sz val="14"/>
            </rPr>
            <t>ANALYSER</t>
          </r>
          <r>
            <rPr>
              <rFont val="Arial"/>
              <color rgb="001A1A1A"/>
              <sz val="14"/>
            </rPr>
            <t xml:space="preserve"> l’évolution des marges et des coûts par rapport aux prévisions</t>
          </r>
        </is>
      </c>
      <c r="G574" s="4" t="inlineStr">
        <is>
          <t>345 h 45
76%</t>
        </is>
      </c>
      <c r="H574" s="4" t="inlineStr"/>
      <c r="I574" s="4" t="inlineStr"/>
    </row>
    <row r="575" ht="147.16" customHeight="1">
      <c r="A575" s="4" t="inlineStr">
        <is>
          <t>Jeu 18/03/2027
Sem. 11</t>
        </is>
      </c>
      <c r="B575" s="4" t="inlineStr">
        <is>
          <t>09h45 – 10h15</t>
        </is>
      </c>
      <c r="C575" s="4" t="inlineStr">
        <is>
          <t>0 h 30</t>
        </is>
      </c>
      <c r="D575" s="4" t="inlineStr">
        <is>
          <t>CP9</t>
        </is>
      </c>
      <c r="E575" s="4" t="inlineStr">
        <is>
          <t>S87 — Identifier les indicateurs de rentabilité à analyser selon les objectifs transmis par la hiérarchie (partie 1/2)</t>
        </is>
      </c>
      <c r="F575" s="4" t="inlineStr">
        <is>
          <r>
            <rPr>
              <rFont val="Arial"/>
              <b val="1"/>
              <color rgb="00E07A1F"/>
              <sz val="14"/>
            </rPr>
            <t>STRUCTURER</t>
          </r>
          <r>
            <rPr>
              <rFont val="Arial"/>
              <color rgb="001A1A1A"/>
              <sz val="14"/>
            </rPr>
            <t xml:space="preserve"> les étapes de l’analyse de rentabilité</t>
          </r>
        </is>
      </c>
      <c r="G575" s="4" t="inlineStr">
        <is>
          <t>346 h 15
76%</t>
        </is>
      </c>
      <c r="H575" s="4" t="inlineStr"/>
      <c r="I575" s="4" t="inlineStr"/>
    </row>
    <row r="576" ht="147.16" customHeight="1">
      <c r="A576" s="4" t="inlineStr">
        <is>
          <t>Jeu 18/03/2027
Sem. 11</t>
        </is>
      </c>
      <c r="B576" s="4" t="inlineStr">
        <is>
          <t>10h30 – 10h45</t>
        </is>
      </c>
      <c r="C576" s="4" t="inlineStr">
        <is>
          <t>0 h 15</t>
        </is>
      </c>
      <c r="D576" s="4" t="inlineStr">
        <is>
          <t>CP9</t>
        </is>
      </c>
      <c r="E576" s="4" t="inlineStr">
        <is>
          <t>S87 — Identifier les indicateurs de rentabilité à analyser selon les objectifs transmis par la hiérarchie (partie 1/2)</t>
        </is>
      </c>
      <c r="F576" s="4" t="inlineStr">
        <is>
          <r>
            <rPr>
              <rFont val="Arial"/>
              <b val="1"/>
              <color rgb="00E07A1F"/>
              <sz val="14"/>
            </rPr>
            <t>STRUCTURER</t>
          </r>
          <r>
            <rPr>
              <rFont val="Arial"/>
              <color rgb="001A1A1A"/>
              <sz val="14"/>
            </rPr>
            <t xml:space="preserve"> les étapes de l’analyse de rentabilité (suite)</t>
          </r>
        </is>
      </c>
      <c r="G576" s="4" t="inlineStr">
        <is>
          <t>346 h 30
76%</t>
        </is>
      </c>
      <c r="H576" s="4" t="inlineStr"/>
      <c r="I576" s="4" t="inlineStr"/>
    </row>
    <row r="577" ht="147.16" customHeight="1">
      <c r="A577" s="4" t="inlineStr">
        <is>
          <t>Jeu 18/03/2027
Sem. 11</t>
        </is>
      </c>
      <c r="B577" s="4" t="inlineStr">
        <is>
          <t>10h45 – 11h30</t>
        </is>
      </c>
      <c r="C577" s="4" t="inlineStr">
        <is>
          <t>0 h 45</t>
        </is>
      </c>
      <c r="D577" s="4" t="inlineStr">
        <is>
          <t>CP9</t>
        </is>
      </c>
      <c r="E577" s="4" t="inlineStr">
        <is>
          <t>S87 — Identifier les indicateurs de rentabilité à analyser selon les objectifs transmis par la hiérarchie (partie 1/2)</t>
        </is>
      </c>
      <c r="F577" s="4" t="inlineStr">
        <is>
          <r>
            <rPr>
              <rFont val="Arial"/>
              <b val="1"/>
              <color rgb="00E07A1F"/>
              <sz val="14"/>
            </rPr>
            <t>HIÉRARCHISER</t>
          </r>
          <r>
            <rPr>
              <rFont val="Arial"/>
              <color rgb="001A1A1A"/>
              <sz val="14"/>
            </rPr>
            <t xml:space="preserve"> les zones à fort impact économique sur lesquelles intervenir</t>
          </r>
        </is>
      </c>
      <c r="G577" s="4" t="inlineStr">
        <is>
          <t>347 h 15
76%</t>
        </is>
      </c>
      <c r="H577" s="4" t="inlineStr"/>
      <c r="I577" s="4" t="inlineStr"/>
    </row>
    <row r="578" ht="147.16" customHeight="1">
      <c r="A578" s="4" t="inlineStr">
        <is>
          <t>Jeu 18/03/2027
Sem. 11</t>
        </is>
      </c>
      <c r="B578" s="4" t="inlineStr">
        <is>
          <t>11h30 – 12h00</t>
        </is>
      </c>
      <c r="C578" s="4" t="inlineStr">
        <is>
          <t>0 h 30</t>
        </is>
      </c>
      <c r="D578" s="4" t="inlineStr">
        <is>
          <t>CP9</t>
        </is>
      </c>
      <c r="E578" s="4" t="inlineStr">
        <is>
          <t>S87 — Identifier les indicateurs de rentabilité à analyser selon les objectifs transmis par la hiérarchie (partie 1/2)</t>
        </is>
      </c>
      <c r="F578" s="4" t="inlineStr">
        <is>
          <r>
            <rPr>
              <rFont val="Arial"/>
              <b val="1"/>
              <color rgb="00E07A1F"/>
              <sz val="14"/>
            </rPr>
            <t>ORGANISER</t>
          </r>
          <r>
            <rPr>
              <rFont val="Arial"/>
              <color rgb="001A1A1A"/>
              <sz val="14"/>
            </rPr>
            <t xml:space="preserve"> la remontée des écarts constatés vers la hiérarchie</t>
          </r>
        </is>
      </c>
      <c r="G578" s="4" t="inlineStr">
        <is>
          <t>347 h 45
76%</t>
        </is>
      </c>
      <c r="H578" s="4" t="inlineStr"/>
      <c r="I578" s="4" t="inlineStr"/>
    </row>
    <row r="579" ht="147.16" customHeight="1">
      <c r="A579" s="4" t="inlineStr">
        <is>
          <t>Jeu 18/03/2027
Sem. 11</t>
        </is>
      </c>
      <c r="B579" s="4" t="inlineStr">
        <is>
          <t>13h00 – 13h15</t>
        </is>
      </c>
      <c r="C579" s="4" t="inlineStr">
        <is>
          <t>0 h 15</t>
        </is>
      </c>
      <c r="D579" s="4" t="inlineStr">
        <is>
          <t>CP9</t>
        </is>
      </c>
      <c r="E579" s="4" t="inlineStr">
        <is>
          <t>S87 — Identifier les indicateurs de rentabilité à analyser selon les objectifs transmis par la hiérarchie (partie 1/2)</t>
        </is>
      </c>
      <c r="F579" s="4" t="inlineStr">
        <is>
          <r>
            <rPr>
              <rFont val="Arial"/>
              <b val="1"/>
              <color rgb="00E07A1F"/>
              <sz val="14"/>
            </rPr>
            <t>ORGANISER</t>
          </r>
          <r>
            <rPr>
              <rFont val="Arial"/>
              <color rgb="001A1A1A"/>
              <sz val="14"/>
            </rPr>
            <t xml:space="preserve"> la remontée des écarts constatés vers la hiérarchie (suite)</t>
          </r>
        </is>
      </c>
      <c r="G579" s="4" t="inlineStr">
        <is>
          <t>348 h
76%</t>
        </is>
      </c>
      <c r="H579" s="4" t="inlineStr"/>
      <c r="I579" s="4" t="inlineStr"/>
    </row>
    <row r="580" ht="147.16" customHeight="1">
      <c r="A580" s="4" t="inlineStr">
        <is>
          <t>Jeu 18/03/2027
Sem. 11</t>
        </is>
      </c>
      <c r="B580" s="4" t="inlineStr">
        <is>
          <t>13h15 – 14h00</t>
        </is>
      </c>
      <c r="C580" s="4" t="inlineStr">
        <is>
          <t>0 h 45</t>
        </is>
      </c>
      <c r="D580" s="4" t="inlineStr">
        <is>
          <t>CP9</t>
        </is>
      </c>
      <c r="E580" s="4" t="inlineStr">
        <is>
          <t>S87 — Identifier les indicateurs de rentabilité à analyser selon les objectifs transmis par la hiérarchie (partie 1/2)</t>
        </is>
      </c>
      <c r="F580" s="4" t="inlineStr">
        <is>
          <r>
            <rPr>
              <rFont val="Arial"/>
              <b val="1"/>
              <color rgb="00E07A1F"/>
              <sz val="14"/>
            </rPr>
            <t>PLANIFIER</t>
          </r>
          <r>
            <rPr>
              <rFont val="Arial"/>
              <color rgb="001A1A1A"/>
              <sz val="14"/>
            </rPr>
            <t xml:space="preserve"> les temps d’analyse en cohérence avec les rythmes de gestion mensuels ou trimestriels</t>
          </r>
        </is>
      </c>
      <c r="G580" s="4" t="inlineStr">
        <is>
          <t>348 h 45
77%</t>
        </is>
      </c>
      <c r="H580" s="4" t="inlineStr"/>
      <c r="I580" s="4" t="inlineStr"/>
    </row>
    <row r="581" ht="147.16" customHeight="1">
      <c r="A581" s="4" t="inlineStr">
        <is>
          <t>Jeu 18/03/2027
Sem. 11</t>
        </is>
      </c>
      <c r="B581" s="4" t="inlineStr">
        <is>
          <t>14h00 – 14h30</t>
        </is>
      </c>
      <c r="C581" s="4" t="inlineStr">
        <is>
          <t>0 h 30</t>
        </is>
      </c>
      <c r="D581" s="4" t="inlineStr">
        <is>
          <t>CP9</t>
        </is>
      </c>
      <c r="E581" s="4" t="inlineStr">
        <is>
          <t>S87 — Identifier les indicateurs de rentabilité à analyser selon les objectifs transmis par la hiérarchie (partie 1/2)</t>
        </is>
      </c>
      <c r="F581" s="4" t="inlineStr">
        <is>
          <r>
            <rPr>
              <rFont val="Arial"/>
              <b val="1"/>
              <color rgb="00E07A1F"/>
              <sz val="14"/>
            </rPr>
            <t>ÉCOUTER</t>
          </r>
          <r>
            <rPr>
              <rFont val="Arial"/>
              <color rgb="001A1A1A"/>
              <sz val="14"/>
            </rPr>
            <t xml:space="preserve"> les retours d’équipe pour identifier les dysfonctionnements ayant un impact sur la rentabilité</t>
          </r>
        </is>
      </c>
      <c r="G581" s="4" t="inlineStr">
        <is>
          <t>349 h 15
77%</t>
        </is>
      </c>
      <c r="H581" s="4" t="inlineStr"/>
      <c r="I581" s="4" t="inlineStr"/>
    </row>
    <row r="582" ht="147.16" customHeight="1">
      <c r="A582" s="4" t="inlineStr">
        <is>
          <t>Jeu 18/03/2027
Sem. 11</t>
        </is>
      </c>
      <c r="B582" s="4" t="inlineStr">
        <is>
          <t>14h30 – 14h45</t>
        </is>
      </c>
      <c r="C582" s="4" t="inlineStr">
        <is>
          <t>0 h 15</t>
        </is>
      </c>
      <c r="D582" s="4" t="inlineStr">
        <is>
          <t>CP9</t>
        </is>
      </c>
      <c r="E582" s="4" t="inlineStr">
        <is>
          <t>S87 — Identifier les indicateurs de rentabilité à analyser selon les objectifs transmis par la hiérarchie (partie 1/2)</t>
        </is>
      </c>
      <c r="F582" s="4" t="inlineStr">
        <is>
          <r>
            <rPr>
              <rFont val="Arial"/>
              <b val="1"/>
              <color rgb="00E07A1F"/>
              <sz val="14"/>
            </rPr>
            <t>ADOPTER</t>
          </r>
          <r>
            <rPr>
              <rFont val="Arial"/>
              <color rgb="001A1A1A"/>
              <sz val="14"/>
            </rPr>
            <t xml:space="preserve"> une posture d’analyse constructive face aux résultats</t>
          </r>
        </is>
      </c>
      <c r="G582" s="4" t="inlineStr">
        <is>
          <t>349 h 30
77%</t>
        </is>
      </c>
      <c r="H582" s="4" t="inlineStr"/>
      <c r="I582" s="4" t="inlineStr"/>
    </row>
    <row r="583" ht="147.16" customHeight="1">
      <c r="A583" s="4" t="inlineStr">
        <is>
          <t>Jeu 18/03/2027
Sem. 11</t>
        </is>
      </c>
      <c r="B583" s="4" t="inlineStr">
        <is>
          <t>15h00 – 15h30</t>
        </is>
      </c>
      <c r="C583" s="4" t="inlineStr">
        <is>
          <t>0 h 30</t>
        </is>
      </c>
      <c r="D583" s="4" t="inlineStr">
        <is>
          <t>CP9</t>
        </is>
      </c>
      <c r="E583" s="4" t="inlineStr">
        <is>
          <t>S87 — Identifier les indicateurs de rentabilité à analyser selon les objectifs transmis par la hiérarchie (partie 1/2)</t>
        </is>
      </c>
      <c r="F583" s="4" t="inlineStr">
        <is>
          <r>
            <rPr>
              <rFont val="Arial"/>
              <b val="1"/>
              <color rgb="00E07A1F"/>
              <sz val="14"/>
            </rPr>
            <t>ADOPTER</t>
          </r>
          <r>
            <rPr>
              <rFont val="Arial"/>
              <color rgb="001A1A1A"/>
              <sz val="14"/>
            </rPr>
            <t xml:space="preserve"> une posture d’analyse constructive face aux résultats (suite)</t>
          </r>
        </is>
      </c>
      <c r="G583" s="4" t="inlineStr">
        <is>
          <t>350 h
77%</t>
        </is>
      </c>
      <c r="H583" s="4" t="inlineStr"/>
      <c r="I583" s="4" t="inlineStr"/>
    </row>
    <row r="584" ht="147.16" customHeight="1">
      <c r="A584" s="4" t="inlineStr">
        <is>
          <t>Jeu 18/03/2027
Sem. 11</t>
        </is>
      </c>
      <c r="B584" s="4" t="inlineStr">
        <is>
          <t>15h30 – 16h00</t>
        </is>
      </c>
      <c r="C584" s="4" t="inlineStr">
        <is>
          <t>0 h 30</t>
        </is>
      </c>
      <c r="D584" s="4" t="inlineStr">
        <is>
          <t>CP9</t>
        </is>
      </c>
      <c r="E584" s="4" t="inlineStr">
        <is>
          <t>S88 — Identifier les indicateurs de rentabilité à analyser selon les objectifs transmis par la hiérarchie (partie 2/2)</t>
        </is>
      </c>
      <c r="F584" s="4" t="inlineStr">
        <is>
          <r>
            <rPr>
              <rFont val="Arial"/>
              <b val="1"/>
              <color rgb="00E07A1F"/>
              <sz val="14"/>
            </rPr>
            <t>COMMUNIQUER</t>
          </r>
          <r>
            <rPr>
              <rFont val="Arial"/>
              <color rgb="001A1A1A"/>
              <sz val="14"/>
            </rPr>
            <t xml:space="preserve"> les constats de rentabilité à sa hiérarchie avec objectivité et clarté</t>
          </r>
        </is>
      </c>
      <c r="G584" s="4" t="inlineStr">
        <is>
          <t>350 h 30
77%</t>
        </is>
      </c>
      <c r="H584" s="4" t="inlineStr"/>
      <c r="I584" s="4" t="inlineStr"/>
    </row>
    <row r="585" ht="147.16" customHeight="1">
      <c r="A585" s="4" t="inlineStr">
        <is>
          <t>Jeu 18/03/2027
Sem. 11</t>
        </is>
      </c>
      <c r="B585" s="4" t="inlineStr">
        <is>
          <t>16h00 – 16h30</t>
        </is>
      </c>
      <c r="C585" s="4" t="inlineStr">
        <is>
          <t>0 h 30</t>
        </is>
      </c>
      <c r="D585" s="4" t="inlineStr">
        <is>
          <t>CP9</t>
        </is>
      </c>
      <c r="E585" s="4" t="inlineStr">
        <is>
          <t>S88 — Identifier les indicateurs de rentabilité à analyser selon les objectifs transmis par la hiérarchie (partie 2/2)</t>
        </is>
      </c>
      <c r="F585" s="4" t="inlineStr">
        <is>
          <r>
            <rPr>
              <rFont val="Arial"/>
              <b val="1"/>
              <color rgb="00E07A1F"/>
              <sz val="14"/>
            </rPr>
            <t>ARGUMENTER</t>
          </r>
          <r>
            <rPr>
              <rFont val="Arial"/>
              <color rgb="001A1A1A"/>
              <sz val="14"/>
            </rPr>
            <t xml:space="preserve"> auprès de la hiérarchie sur l’intérêt économique de démarches inclusives ou responsables</t>
          </r>
        </is>
      </c>
      <c r="G585" s="4" t="inlineStr">
        <is>
          <t>351 h
77%</t>
        </is>
      </c>
      <c r="H585" s="4" t="inlineStr"/>
      <c r="I585" s="4" t="inlineStr"/>
    </row>
    <row r="586" ht="147.16" customHeight="1">
      <c r="A586" s="7" t="inlineStr">
        <is>
          <t>Ven 19/03/2027
Sem. 11</t>
        </is>
      </c>
      <c r="B586" s="7" t="inlineStr">
        <is>
          <t>08h30 – 08h45</t>
        </is>
      </c>
      <c r="C586" s="7" t="inlineStr">
        <is>
          <t>0 h 15</t>
        </is>
      </c>
      <c r="D586" s="7" t="inlineStr">
        <is>
          <t>CP9</t>
        </is>
      </c>
      <c r="E586" s="7" t="inlineStr">
        <is>
          <t>S88 — Identifier les indicateurs de rentabilité à analyser selon les objectifs transmis par la hiérarchie (partie 2/2)</t>
        </is>
      </c>
      <c r="F586" s="7" t="inlineStr">
        <is>
          <r>
            <rPr>
              <rFont val="Arial"/>
              <b val="1"/>
              <color rgb="00E07A1F"/>
              <sz val="14"/>
            </rPr>
            <t>ARGUMENTER</t>
          </r>
          <r>
            <rPr>
              <rFont val="Arial"/>
              <color rgb="001A1A1A"/>
              <sz val="14"/>
            </rPr>
            <t xml:space="preserve"> auprès de la hiérarchie sur l’intérêt économique de démarches inclusives ou responsables (suite)</t>
          </r>
        </is>
      </c>
      <c r="G586" s="7" t="inlineStr">
        <is>
          <t>351 h 15
77%</t>
        </is>
      </c>
      <c r="H586" s="7" t="inlineStr"/>
      <c r="I586" s="7" t="inlineStr"/>
    </row>
    <row r="587" ht="147.16" customHeight="1">
      <c r="A587" s="7" t="inlineStr">
        <is>
          <t>Ven 19/03/2027
Sem. 11</t>
        </is>
      </c>
      <c r="B587" s="7" t="inlineStr">
        <is>
          <t>08h45 – 09h30</t>
        </is>
      </c>
      <c r="C587" s="7" t="inlineStr">
        <is>
          <t>0 h 45</t>
        </is>
      </c>
      <c r="D587" s="7" t="inlineStr">
        <is>
          <t>CP9</t>
        </is>
      </c>
      <c r="E587" s="7" t="inlineStr">
        <is>
          <t>S89 — Mettre en relation les résultats économiques avec les actions commerciales et les événements internes ou externes</t>
        </is>
      </c>
      <c r="F587" s="7" t="inlineStr">
        <is>
          <r>
            <rPr>
              <rFont val="Arial"/>
              <b val="1"/>
              <color rgb="00E07A1F"/>
              <sz val="14"/>
            </rPr>
            <t>MESURER</t>
          </r>
          <r>
            <rPr>
              <rFont val="Arial"/>
              <color rgb="001A1A1A"/>
              <sz val="14"/>
            </rPr>
            <t xml:space="preserve"> l’impact des actions menées sur les résultats</t>
          </r>
        </is>
      </c>
      <c r="G587" s="7" t="inlineStr">
        <is>
          <t>352 h
77%</t>
        </is>
      </c>
      <c r="H587" s="7" t="inlineStr"/>
      <c r="I587" s="7" t="inlineStr"/>
    </row>
    <row r="588" ht="147.16" customHeight="1">
      <c r="A588" s="7" t="inlineStr">
        <is>
          <t>Ven 19/03/2027
Sem. 11</t>
        </is>
      </c>
      <c r="B588" s="7" t="inlineStr">
        <is>
          <t>09h30 – 10h15</t>
        </is>
      </c>
      <c r="C588" s="7" t="inlineStr">
        <is>
          <t>0 h 45</t>
        </is>
      </c>
      <c r="D588" s="7" t="inlineStr">
        <is>
          <t>CP9</t>
        </is>
      </c>
      <c r="E588" s="7" t="inlineStr">
        <is>
          <t>S89 — Mettre en relation les résultats économiques avec les actions commerciales et les événements internes ou externes</t>
        </is>
      </c>
      <c r="F588" s="7" t="inlineStr">
        <is>
          <r>
            <rPr>
              <rFont val="Arial"/>
              <b val="1"/>
              <color rgb="00E07A1F"/>
              <sz val="14"/>
            </rPr>
            <t>MESURER</t>
          </r>
          <r>
            <rPr>
              <rFont val="Arial"/>
              <color rgb="001A1A1A"/>
              <sz val="14"/>
            </rPr>
            <t xml:space="preserve"> l’impact financier des risques professionnels</t>
          </r>
        </is>
      </c>
      <c r="G588" s="7" t="inlineStr">
        <is>
          <t>352 h 45
78%</t>
        </is>
      </c>
      <c r="H588" s="7" t="inlineStr"/>
      <c r="I588" s="7" t="inlineStr"/>
    </row>
    <row r="589" ht="147.16" customHeight="1">
      <c r="A589" s="7" t="inlineStr">
        <is>
          <t>Ven 19/03/2027
Sem. 11</t>
        </is>
      </c>
      <c r="B589" s="7" t="inlineStr">
        <is>
          <t>10h30 – 11h15</t>
        </is>
      </c>
      <c r="C589" s="7" t="inlineStr">
        <is>
          <t>0 h 45</t>
        </is>
      </c>
      <c r="D589" s="7" t="inlineStr">
        <is>
          <t>CP9</t>
        </is>
      </c>
      <c r="E589" s="7" t="inlineStr">
        <is>
          <t>S89 — Mettre en relation les résultats économiques avec les actions commerciales et les événements internes ou externes</t>
        </is>
      </c>
      <c r="F589" s="7" t="inlineStr">
        <is>
          <r>
            <rPr>
              <rFont val="Arial"/>
              <b val="1"/>
              <color rgb="00E07A1F"/>
              <sz val="14"/>
            </rPr>
            <t>SUIVRE</t>
          </r>
          <r>
            <rPr>
              <rFont val="Arial"/>
              <color rgb="001A1A1A"/>
              <sz val="14"/>
            </rPr>
            <t xml:space="preserve"> les dépenses et les économies générées par les actions de prévention des TMS ou l’ergonomie des postes</t>
          </r>
        </is>
      </c>
      <c r="G589" s="7" t="inlineStr">
        <is>
          <t>353 h 30
78%</t>
        </is>
      </c>
      <c r="H589" s="7" t="inlineStr"/>
      <c r="I589" s="7" t="inlineStr"/>
    </row>
    <row r="590" ht="147.16" customHeight="1">
      <c r="A590" s="7" t="inlineStr">
        <is>
          <t>Ven 19/03/2027
Sem. 11</t>
        </is>
      </c>
      <c r="B590" s="7" t="inlineStr">
        <is>
          <t>11h15 – 11h45</t>
        </is>
      </c>
      <c r="C590" s="7" t="inlineStr">
        <is>
          <t>0 h 30</t>
        </is>
      </c>
      <c r="D590" s="7" t="inlineStr">
        <is>
          <t>CP9</t>
        </is>
      </c>
      <c r="E590" s="7" t="inlineStr">
        <is>
          <t>S89 — Mettre en relation les résultats économiques avec les actions commerciales et les événements internes ou externes</t>
        </is>
      </c>
      <c r="F590" s="7" t="inlineStr">
        <is>
          <r>
            <rPr>
              <rFont val="Arial"/>
              <b val="1"/>
              <color rgb="00E07A1F"/>
              <sz val="14"/>
            </rPr>
            <t>ÉCHANGER</t>
          </r>
          <r>
            <rPr>
              <rFont val="Arial"/>
              <color rgb="001A1A1A"/>
              <sz val="14"/>
            </rPr>
            <t xml:space="preserve"> avec sa hiérarchie pour présenter les résultats économiques</t>
          </r>
        </is>
      </c>
      <c r="G590" s="7" t="inlineStr">
        <is>
          <t>354 h
78%</t>
        </is>
      </c>
      <c r="H590" s="7" t="inlineStr"/>
      <c r="I590" s="7" t="inlineStr"/>
    </row>
    <row r="591" ht="147.16" customHeight="1">
      <c r="A591" s="7" t="inlineStr">
        <is>
          <t>Ven 19/03/2027
Sem. 11</t>
        </is>
      </c>
      <c r="B591" s="7" t="inlineStr">
        <is>
          <t>11h45 – 12h00</t>
        </is>
      </c>
      <c r="C591" s="7" t="inlineStr">
        <is>
          <t>0 h 15</t>
        </is>
      </c>
      <c r="D591" s="7" t="inlineStr">
        <is>
          <t>CP9</t>
        </is>
      </c>
      <c r="E591" s="7" t="inlineStr">
        <is>
          <t>S89 — Mettre en relation les résultats économiques avec les actions commerciales et les événements internes ou externes</t>
        </is>
      </c>
      <c r="F591" s="7" t="inlineStr">
        <is>
          <r>
            <rPr>
              <rFont val="Arial"/>
              <b val="1"/>
              <color rgb="00E07A1F"/>
              <sz val="14"/>
            </rPr>
            <t>TRAVAILLER</t>
          </r>
          <r>
            <rPr>
              <rFont val="Arial"/>
              <color rgb="001A1A1A"/>
              <sz val="14"/>
            </rPr>
            <t xml:space="preserve"> en collaboration avec les fonctions supports si besoin (RH, gestion...)</t>
          </r>
        </is>
      </c>
      <c r="G591" s="7" t="inlineStr">
        <is>
          <t>354 h 15
78%</t>
        </is>
      </c>
      <c r="H591" s="7" t="inlineStr"/>
      <c r="I591" s="7" t="inlineStr"/>
    </row>
    <row r="592" ht="147.16" customHeight="1">
      <c r="A592" s="7" t="inlineStr">
        <is>
          <t>Ven 19/03/2027
Sem. 11</t>
        </is>
      </c>
      <c r="B592" s="7" t="inlineStr">
        <is>
          <t>13h00 – 13h15</t>
        </is>
      </c>
      <c r="C592" s="7" t="inlineStr">
        <is>
          <t>0 h 15</t>
        </is>
      </c>
      <c r="D592" s="7" t="inlineStr">
        <is>
          <t>CP9</t>
        </is>
      </c>
      <c r="E592" s="7" t="inlineStr">
        <is>
          <t>S89 — Mettre en relation les résultats économiques avec les actions commerciales et les événements internes ou externes</t>
        </is>
      </c>
      <c r="F592" s="7" t="inlineStr">
        <is>
          <r>
            <rPr>
              <rFont val="Arial"/>
              <b val="1"/>
              <color rgb="00E07A1F"/>
              <sz val="14"/>
            </rPr>
            <t>TRAVAILLER</t>
          </r>
          <r>
            <rPr>
              <rFont val="Arial"/>
              <color rgb="001A1A1A"/>
              <sz val="14"/>
            </rPr>
            <t xml:space="preserve"> en collaboration avec les fonctions supports si besoin (RH, gestion...) (suite)</t>
          </r>
        </is>
      </c>
      <c r="G592" s="7" t="inlineStr">
        <is>
          <t>354 h 30
78%</t>
        </is>
      </c>
      <c r="H592" s="7" t="inlineStr"/>
      <c r="I592" s="7" t="inlineStr"/>
    </row>
    <row r="593" ht="87.52" customHeight="1">
      <c r="A593" s="7" t="inlineStr">
        <is>
          <t>Ven 19/03/2027
Sem. 11</t>
        </is>
      </c>
      <c r="B593" s="7" t="inlineStr">
        <is>
          <t>13h15 – 14h15</t>
        </is>
      </c>
      <c r="C593" s="7" t="inlineStr">
        <is>
          <t>1 h</t>
        </is>
      </c>
      <c r="D593" s="7" t="inlineStr">
        <is>
          <t>CP9</t>
        </is>
      </c>
      <c r="E593" s="7" t="inlineStr">
        <is>
          <t>S90 — Identifier les causes d’écarts et les leviers de progression</t>
        </is>
      </c>
      <c r="F593" s="7" t="inlineStr">
        <is>
          <r>
            <rPr>
              <rFont val="Arial"/>
              <b val="1"/>
              <color rgb="00E07A1F"/>
              <sz val="14"/>
            </rPr>
            <t>RÉALISER</t>
          </r>
          <r>
            <rPr>
              <rFont val="Arial"/>
              <color rgb="001A1A1A"/>
              <sz val="14"/>
            </rPr>
            <t xml:space="preserve"> des simulations simples d’ajustement sur les leviers de rentabilité (prix, effectif, stock)</t>
          </r>
        </is>
      </c>
      <c r="G593" s="7" t="inlineStr">
        <is>
          <t>355 h 30
78%</t>
        </is>
      </c>
      <c r="H593" s="7" t="inlineStr"/>
      <c r="I593" s="7" t="inlineStr"/>
    </row>
    <row r="594" ht="87.52" customHeight="1">
      <c r="A594" s="7" t="inlineStr">
        <is>
          <t>Ven 19/03/2027
Sem. 11</t>
        </is>
      </c>
      <c r="B594" s="7" t="inlineStr">
        <is>
          <t>14h15 – 14h45</t>
        </is>
      </c>
      <c r="C594" s="7" t="inlineStr">
        <is>
          <t>0 h 30</t>
        </is>
      </c>
      <c r="D594" s="7" t="inlineStr">
        <is>
          <t>CP9</t>
        </is>
      </c>
      <c r="E594" s="7" t="inlineStr">
        <is>
          <t>S90 — Identifier les causes d’écarts et les leviers de progression</t>
        </is>
      </c>
      <c r="F594" s="7" t="inlineStr">
        <is>
          <r>
            <rPr>
              <rFont val="Arial"/>
              <b val="1"/>
              <color rgb="00E07A1F"/>
              <sz val="14"/>
            </rPr>
            <t>IDENTIFIER LES CAUSES</t>
          </r>
          <r>
            <rPr>
              <rFont val="Arial"/>
              <color rgb="001A1A1A"/>
              <sz val="14"/>
            </rPr>
            <t xml:space="preserve"> d’écarts entre prévisionnel et réalisé</t>
          </r>
        </is>
      </c>
      <c r="G594" s="7" t="inlineStr">
        <is>
          <t>356 h
78%</t>
        </is>
      </c>
      <c r="H594" s="7" t="inlineStr"/>
      <c r="I594" s="7" t="inlineStr"/>
    </row>
    <row r="595" ht="87.52" customHeight="1">
      <c r="A595" s="7" t="inlineStr">
        <is>
          <t>Ven 19/03/2027
Sem. 11</t>
        </is>
      </c>
      <c r="B595" s="7" t="inlineStr">
        <is>
          <t>15h00 – 15h15</t>
        </is>
      </c>
      <c r="C595" s="7" t="inlineStr">
        <is>
          <t>0 h 15</t>
        </is>
      </c>
      <c r="D595" s="7" t="inlineStr">
        <is>
          <t>CP9</t>
        </is>
      </c>
      <c r="E595" s="7" t="inlineStr">
        <is>
          <t>S90 — Identifier les causes d’écarts et les leviers de progression</t>
        </is>
      </c>
      <c r="F595" s="7" t="inlineStr">
        <is>
          <r>
            <rPr>
              <rFont val="Arial"/>
              <b val="1"/>
              <color rgb="00E07A1F"/>
              <sz val="14"/>
            </rPr>
            <t>IDENTIFIER LES CAUSES</t>
          </r>
          <r>
            <rPr>
              <rFont val="Arial"/>
              <color rgb="001A1A1A"/>
              <sz val="14"/>
            </rPr>
            <t xml:space="preserve"> d’écarts entre prévisionnel et réalisé (suite)</t>
          </r>
        </is>
      </c>
      <c r="G595" s="7" t="inlineStr">
        <is>
          <t>356 h 15
78%</t>
        </is>
      </c>
      <c r="H595" s="7" t="inlineStr"/>
      <c r="I595" s="7" t="inlineStr"/>
    </row>
    <row r="596" ht="87.52" customHeight="1">
      <c r="A596" s="7" t="inlineStr">
        <is>
          <t>Ven 19/03/2027
Sem. 11</t>
        </is>
      </c>
      <c r="B596" s="7" t="inlineStr">
        <is>
          <t>15h15 – 16h00</t>
        </is>
      </c>
      <c r="C596" s="7" t="inlineStr">
        <is>
          <t>0 h 45</t>
        </is>
      </c>
      <c r="D596" s="7" t="inlineStr">
        <is>
          <t>CP9</t>
        </is>
      </c>
      <c r="E596" s="7" t="inlineStr">
        <is>
          <t>S90 — Identifier les causes d’écarts et les leviers de progression</t>
        </is>
      </c>
      <c r="F596" s="7" t="inlineStr">
        <is>
          <r>
            <rPr>
              <rFont val="Arial"/>
              <b val="1"/>
              <color rgb="00E07A1F"/>
              <sz val="14"/>
            </rPr>
            <t>PRIORISER</t>
          </r>
          <r>
            <rPr>
              <rFont val="Arial"/>
              <color rgb="001A1A1A"/>
              <sz val="14"/>
            </rPr>
            <t xml:space="preserve"> les causes d’écart affectant la rentabilité</t>
          </r>
        </is>
      </c>
      <c r="G596" s="7" t="inlineStr">
        <is>
          <t>357 h
78%</t>
        </is>
      </c>
      <c r="H596" s="7" t="inlineStr"/>
      <c r="I596" s="7" t="inlineStr"/>
    </row>
    <row r="597" ht="87.52" customHeight="1">
      <c r="A597" s="7" t="inlineStr">
        <is>
          <t>Ven 19/03/2027
Sem. 11</t>
        </is>
      </c>
      <c r="B597" s="7" t="inlineStr">
        <is>
          <t>16h00 – 16h30</t>
        </is>
      </c>
      <c r="C597" s="7" t="inlineStr">
        <is>
          <t>0 h 30</t>
        </is>
      </c>
      <c r="D597" s="7" t="inlineStr">
        <is>
          <t>CP9</t>
        </is>
      </c>
      <c r="E597" s="7" t="inlineStr">
        <is>
          <t>S90 — Identifier les causes d’écarts et les leviers de progression</t>
        </is>
      </c>
      <c r="F597" s="7" t="inlineStr">
        <is>
          <r>
            <rPr>
              <rFont val="Arial"/>
              <b val="1"/>
              <color rgb="00E07A1F"/>
              <sz val="14"/>
            </rPr>
            <t>ÊTRE</t>
          </r>
          <r>
            <rPr>
              <rFont val="Arial"/>
              <color rgb="001A1A1A"/>
              <sz val="14"/>
            </rPr>
            <t xml:space="preserve"> à l’écoute des remontées terrain pour mieux comprendre les écarts</t>
          </r>
        </is>
      </c>
      <c r="G597" s="7" t="inlineStr">
        <is>
          <t>357 h 30
79%</t>
        </is>
      </c>
      <c r="H597" s="7" t="inlineStr"/>
      <c r="I597" s="7" t="inlineStr"/>
    </row>
    <row r="598" ht="87.52" customHeight="1">
      <c r="A598" s="4" t="inlineStr">
        <is>
          <t>Lun 22/03/2027
Sem. 12</t>
        </is>
      </c>
      <c r="B598" s="4" t="inlineStr">
        <is>
          <t>08h30 – 08h45</t>
        </is>
      </c>
      <c r="C598" s="4" t="inlineStr">
        <is>
          <t>0 h 15</t>
        </is>
      </c>
      <c r="D598" s="4" t="inlineStr">
        <is>
          <t>CP9</t>
        </is>
      </c>
      <c r="E598" s="4" t="inlineStr">
        <is>
          <t>S90 — Identifier les causes d’écarts et les leviers de progression</t>
        </is>
      </c>
      <c r="F598" s="4" t="inlineStr">
        <is>
          <r>
            <rPr>
              <rFont val="Arial"/>
              <b val="1"/>
              <color rgb="00E07A1F"/>
              <sz val="14"/>
            </rPr>
            <t>ÊTRE</t>
          </r>
          <r>
            <rPr>
              <rFont val="Arial"/>
              <color rgb="001A1A1A"/>
              <sz val="14"/>
            </rPr>
            <t xml:space="preserve"> à l’écoute des remontées terrain pour mieux comprendre les écarts (suite)</t>
          </r>
        </is>
      </c>
      <c r="G598" s="4" t="inlineStr">
        <is>
          <t>357 h 45
79%</t>
        </is>
      </c>
      <c r="H598" s="4" t="inlineStr"/>
      <c r="I598" s="4" t="inlineStr"/>
    </row>
    <row r="599" ht="87.52" customHeight="1">
      <c r="A599" s="4" t="inlineStr">
        <is>
          <t>Lun 22/03/2027
Sem. 12</t>
        </is>
      </c>
      <c r="B599" s="4" t="inlineStr">
        <is>
          <t>08h45 – 09h15</t>
        </is>
      </c>
      <c r="C599" s="4" t="inlineStr">
        <is>
          <t>0 h 30</t>
        </is>
      </c>
      <c r="D599" s="4" t="inlineStr">
        <is>
          <t>CP9</t>
        </is>
      </c>
      <c r="E599" s="4" t="inlineStr">
        <is>
          <t>S90 — Identifier les causes d’écarts et les leviers de progression</t>
        </is>
      </c>
      <c r="F599" s="4" t="inlineStr">
        <is>
          <r>
            <rPr>
              <rFont val="Arial"/>
              <b val="1"/>
              <color rgb="00E07A1F"/>
              <sz val="14"/>
            </rPr>
            <t>PARTICIPER</t>
          </r>
          <r>
            <rPr>
              <rFont val="Arial"/>
              <color rgb="001A1A1A"/>
              <sz val="14"/>
            </rPr>
            <t xml:space="preserve"> aux échanges entre services pour croiser les données et comprendre les causes d’écart</t>
          </r>
        </is>
      </c>
      <c r="G599" s="4" t="inlineStr">
        <is>
          <t>358 h 15
79%</t>
        </is>
      </c>
      <c r="H599" s="4" t="inlineStr"/>
      <c r="I599" s="4" t="inlineStr"/>
    </row>
    <row r="600" ht="147.16" customHeight="1">
      <c r="A600" s="4" t="inlineStr">
        <is>
          <t>Lun 22/03/2027
Sem. 12</t>
        </is>
      </c>
      <c r="B600" s="4" t="inlineStr">
        <is>
          <t>09h15 – 10h15</t>
        </is>
      </c>
      <c r="C600" s="4" t="inlineStr">
        <is>
          <t>1 h</t>
        </is>
      </c>
      <c r="D600" s="4" t="inlineStr">
        <is>
          <t>CP9</t>
        </is>
      </c>
      <c r="E600" s="4" t="inlineStr">
        <is>
          <t>S91 — Transmettre une synthèse écrite à sa hiérarchie et contribuer à l’élaboration de pistes d’amélioration</t>
        </is>
      </c>
      <c r="F600" s="4" t="inlineStr">
        <is>
          <r>
            <rPr>
              <rFont val="Arial"/>
              <b val="1"/>
              <color rgb="00E07A1F"/>
              <sz val="14"/>
            </rPr>
            <t>IDENTIFIER</t>
          </r>
          <r>
            <rPr>
              <rFont val="Arial"/>
              <color rgb="001A1A1A"/>
              <sz val="14"/>
            </rPr>
            <t xml:space="preserve"> les coûts associés à des pratiques responsables</t>
          </r>
        </is>
      </c>
      <c r="G600" s="4" t="inlineStr">
        <is>
          <t>359 h 15
79%</t>
        </is>
      </c>
      <c r="H600" s="4" t="inlineStr"/>
      <c r="I600" s="4" t="inlineStr"/>
    </row>
    <row r="601" ht="147.16" customHeight="1">
      <c r="A601" s="4" t="inlineStr">
        <is>
          <t>Lun 22/03/2027
Sem. 12</t>
        </is>
      </c>
      <c r="B601" s="4" t="inlineStr">
        <is>
          <t>10h30 – 10h45</t>
        </is>
      </c>
      <c r="C601" s="4" t="inlineStr">
        <is>
          <t>0 h 15</t>
        </is>
      </c>
      <c r="D601" s="4" t="inlineStr">
        <is>
          <t>CP9</t>
        </is>
      </c>
      <c r="E601" s="4" t="inlineStr">
        <is>
          <t>S91 — Transmettre une synthèse écrite à sa hiérarchie et contribuer à l’élaboration de pistes d’amélioration</t>
        </is>
      </c>
      <c r="F601" s="4" t="inlineStr">
        <is>
          <r>
            <rPr>
              <rFont val="Arial"/>
              <b val="1"/>
              <color rgb="00E07A1F"/>
              <sz val="14"/>
            </rPr>
            <t>IDENTIFIER</t>
          </r>
          <r>
            <rPr>
              <rFont val="Arial"/>
              <color rgb="001A1A1A"/>
              <sz val="14"/>
            </rPr>
            <t xml:space="preserve"> les coûts associés à des pratiques responsables (suite)</t>
          </r>
        </is>
      </c>
      <c r="G601" s="4" t="inlineStr">
        <is>
          <t>359 h 30
79%</t>
        </is>
      </c>
      <c r="H601" s="4" t="inlineStr"/>
      <c r="I601" s="4" t="inlineStr"/>
    </row>
    <row r="602" ht="147.16" customHeight="1">
      <c r="A602" s="4" t="inlineStr">
        <is>
          <t>Lun 22/03/2027
Sem. 12</t>
        </is>
      </c>
      <c r="B602" s="4" t="inlineStr">
        <is>
          <t>10h45 – 11h45</t>
        </is>
      </c>
      <c r="C602" s="4" t="inlineStr">
        <is>
          <t>1 h</t>
        </is>
      </c>
      <c r="D602" s="4" t="inlineStr">
        <is>
          <t>CP9</t>
        </is>
      </c>
      <c r="E602" s="4" t="inlineStr">
        <is>
          <t>S91 — Transmettre une synthèse écrite à sa hiérarchie et contribuer à l’élaboration de pistes d’amélioration</t>
        </is>
      </c>
      <c r="F602" s="4" t="inlineStr">
        <is>
          <r>
            <rPr>
              <rFont val="Arial"/>
              <b val="1"/>
              <color rgb="00E07A1F"/>
              <sz val="14"/>
            </rPr>
            <t>CALCULER</t>
          </r>
          <r>
            <rPr>
              <rFont val="Arial"/>
              <color rgb="001A1A1A"/>
              <sz val="14"/>
            </rPr>
            <t xml:space="preserve"> les marges et la rotation des produits issus du vrac, de la seconde main ou du réemploi</t>
          </r>
        </is>
      </c>
      <c r="G602" s="4" t="inlineStr">
        <is>
          <t>360 h 30
79%</t>
        </is>
      </c>
      <c r="H602" s="4" t="inlineStr"/>
      <c r="I602" s="4" t="inlineStr"/>
    </row>
    <row r="603" ht="147.16" customHeight="1">
      <c r="A603" s="4" t="inlineStr">
        <is>
          <t>Lun 22/03/2027
Sem. 12</t>
        </is>
      </c>
      <c r="B603" s="4" t="inlineStr">
        <is>
          <t>11h45 – 12h00</t>
        </is>
      </c>
      <c r="C603" s="4" t="inlineStr">
        <is>
          <t>0 h 15</t>
        </is>
      </c>
      <c r="D603" s="4" t="inlineStr">
        <is>
          <t>CP9</t>
        </is>
      </c>
      <c r="E603" s="4" t="inlineStr">
        <is>
          <t>S91 — Transmettre une synthèse écrite à sa hiérarchie et contribuer à l’élaboration de pistes d’amélioration</t>
        </is>
      </c>
      <c r="F603" s="4" t="inlineStr">
        <is>
          <r>
            <rPr>
              <rFont val="Arial"/>
              <b val="1"/>
              <color rgb="00E07A1F"/>
              <sz val="14"/>
            </rPr>
            <t>ÉVALUER</t>
          </r>
          <r>
            <rPr>
              <rFont val="Arial"/>
              <color rgb="001A1A1A"/>
              <sz val="14"/>
            </rPr>
            <t xml:space="preserve"> la rentabilité globale des services à impact</t>
          </r>
        </is>
      </c>
      <c r="G603" s="4" t="inlineStr">
        <is>
          <t>360 h 45
79%</t>
        </is>
      </c>
      <c r="H603" s="4" t="inlineStr"/>
      <c r="I603" s="4" t="inlineStr"/>
    </row>
    <row r="604" ht="147.16" customHeight="1">
      <c r="A604" s="4" t="inlineStr">
        <is>
          <t>Lun 22/03/2027
Sem. 12</t>
        </is>
      </c>
      <c r="B604" s="4" t="inlineStr">
        <is>
          <t>13h00 – 13h30</t>
        </is>
      </c>
      <c r="C604" s="4" t="inlineStr">
        <is>
          <t>0 h 30</t>
        </is>
      </c>
      <c r="D604" s="4" t="inlineStr">
        <is>
          <t>CP9</t>
        </is>
      </c>
      <c r="E604" s="4" t="inlineStr">
        <is>
          <t>S91 — Transmettre une synthèse écrite à sa hiérarchie et contribuer à l’élaboration de pistes d’amélioration</t>
        </is>
      </c>
      <c r="F604" s="4" t="inlineStr">
        <is>
          <r>
            <rPr>
              <rFont val="Arial"/>
              <b val="1"/>
              <color rgb="00E07A1F"/>
              <sz val="14"/>
            </rPr>
            <t>ÉVALUER</t>
          </r>
          <r>
            <rPr>
              <rFont val="Arial"/>
              <color rgb="001A1A1A"/>
              <sz val="14"/>
            </rPr>
            <t xml:space="preserve"> la rentabilité globale des services à impact (suite)</t>
          </r>
        </is>
      </c>
      <c r="G604" s="4" t="inlineStr">
        <is>
          <t>361 h 15
79%</t>
        </is>
      </c>
      <c r="H604" s="4" t="inlineStr"/>
      <c r="I604" s="4" t="inlineStr"/>
    </row>
    <row r="605" ht="87.52" customHeight="1">
      <c r="A605" s="4" t="inlineStr">
        <is>
          <t>Lun 22/03/2027
Sem. 12</t>
        </is>
      </c>
      <c r="B605" s="4" t="inlineStr">
        <is>
          <t>13h30 – 14h15</t>
        </is>
      </c>
      <c r="C605" s="4" t="inlineStr">
        <is>
          <t>0 h 45</t>
        </is>
      </c>
      <c r="D605" s="4" t="inlineStr">
        <is>
          <t>CP9</t>
        </is>
      </c>
      <c r="E605" s="4" t="inlineStr">
        <is>
          <t>S92 — Entraînement à l'évaluation — Analyser la rentabilité</t>
        </is>
      </c>
      <c r="F605" s="4" t="inlineStr">
        <is>
          <r>
            <rPr>
              <rFont val="Arial"/>
              <b val="1"/>
              <color rgb="00E07A1F"/>
              <sz val="14"/>
            </rPr>
            <t>DÉMONTRER</t>
          </r>
          <r>
            <rPr>
              <rFont val="Arial"/>
              <color rgb="001A1A1A"/>
              <sz val="14"/>
            </rPr>
            <t xml:space="preserve"> que : les données économiques sont recueillies avec fiabilité et exactitude</t>
          </r>
        </is>
      </c>
      <c r="G605" s="4" t="inlineStr">
        <is>
          <t>362 h
80%</t>
        </is>
      </c>
      <c r="H605" s="4" t="inlineStr"/>
      <c r="I605" s="4" t="inlineStr"/>
    </row>
    <row r="606" ht="127.28" customHeight="1">
      <c r="A606" s="4" t="inlineStr">
        <is>
          <t>Lun 22/03/2027
Sem. 12</t>
        </is>
      </c>
      <c r="B606" s="4" t="inlineStr">
        <is>
          <t>14h15 – 14h45</t>
        </is>
      </c>
      <c r="C606" s="4" t="inlineStr">
        <is>
          <t>0 h 30</t>
        </is>
      </c>
      <c r="D606" s="4" t="inlineStr">
        <is>
          <t>CP9</t>
        </is>
      </c>
      <c r="E606" s="4" t="inlineStr">
        <is>
          <t>S92 — Entraînement à l'évaluation — Analyser la rentabilité</t>
        </is>
      </c>
      <c r="F606" s="4" t="inlineStr">
        <is>
          <r>
            <rPr>
              <rFont val="Arial"/>
              <b val="1"/>
              <color rgb="00E07A1F"/>
              <sz val="14"/>
            </rPr>
            <t>DÉMONTRER</t>
          </r>
          <r>
            <rPr>
              <rFont val="Arial"/>
              <color rgb="001A1A1A"/>
              <sz val="14"/>
            </rPr>
            <t xml:space="preserve"> que : les indicateurs clés de rentabilité sont sélectionnés selon les objectifs transmis par la hiérarchie</t>
          </r>
        </is>
      </c>
      <c r="G606" s="4" t="inlineStr">
        <is>
          <t>362 h 30
80%</t>
        </is>
      </c>
      <c r="H606" s="4" t="inlineStr"/>
      <c r="I606" s="4" t="inlineStr"/>
    </row>
    <row r="607" ht="127.28" customHeight="1">
      <c r="A607" s="4" t="inlineStr">
        <is>
          <t>Lun 22/03/2027
Sem. 12</t>
        </is>
      </c>
      <c r="B607" s="4" t="inlineStr">
        <is>
          <t>15h00 – 15h15</t>
        </is>
      </c>
      <c r="C607" s="4" t="inlineStr">
        <is>
          <t>0 h 15</t>
        </is>
      </c>
      <c r="D607" s="4" t="inlineStr">
        <is>
          <t>CP9</t>
        </is>
      </c>
      <c r="E607" s="4" t="inlineStr">
        <is>
          <t>S92 — Entraînement à l'évaluation — Analyser la rentabilité</t>
        </is>
      </c>
      <c r="F607" s="4" t="inlineStr">
        <is>
          <r>
            <rPr>
              <rFont val="Arial"/>
              <b val="1"/>
              <color rgb="00E07A1F"/>
              <sz val="14"/>
            </rPr>
            <t>DÉMONTRER</t>
          </r>
          <r>
            <rPr>
              <rFont val="Arial"/>
              <color rgb="001A1A1A"/>
              <sz val="14"/>
            </rPr>
            <t xml:space="preserve"> que : les indicateurs clés de rentabilité sont sélectionnés selon les objectifs transmis par la hiérarchie (suite)</t>
          </r>
        </is>
      </c>
      <c r="G607" s="4" t="inlineStr">
        <is>
          <t>362 h 45
80%</t>
        </is>
      </c>
      <c r="H607" s="4" t="inlineStr"/>
      <c r="I607" s="4" t="inlineStr"/>
    </row>
    <row r="608" ht="87.52" customHeight="1">
      <c r="A608" s="4" t="inlineStr">
        <is>
          <t>Lun 22/03/2027
Sem. 12</t>
        </is>
      </c>
      <c r="B608" s="4" t="inlineStr">
        <is>
          <t>15h15 – 16h00</t>
        </is>
      </c>
      <c r="C608" s="4" t="inlineStr">
        <is>
          <t>0 h 45</t>
        </is>
      </c>
      <c r="D608" s="4" t="inlineStr">
        <is>
          <t>CP9</t>
        </is>
      </c>
      <c r="E608" s="4" t="inlineStr">
        <is>
          <t>S92 — Entraînement à l'évaluation — Analyser la rentabilité</t>
        </is>
      </c>
      <c r="F608" s="4" t="inlineStr">
        <is>
          <r>
            <rPr>
              <rFont val="Arial"/>
              <b val="1"/>
              <color rgb="00E07A1F"/>
              <sz val="14"/>
            </rPr>
            <t>DÉMONTRER</t>
          </r>
          <r>
            <rPr>
              <rFont val="Arial"/>
              <color rgb="001A1A1A"/>
              <sz val="14"/>
            </rPr>
            <t xml:space="preserve"> que : les écarts sont analysés avec rigueur et dans les délais prescrits</t>
          </r>
        </is>
      </c>
      <c r="G608" s="4" t="inlineStr">
        <is>
          <t>363 h 30
80%</t>
        </is>
      </c>
      <c r="H608" s="4" t="inlineStr"/>
      <c r="I608" s="4" t="inlineStr"/>
    </row>
    <row r="609" ht="87.52" customHeight="1">
      <c r="A609" s="4" t="inlineStr">
        <is>
          <t>Lun 22/03/2027
Sem. 12</t>
        </is>
      </c>
      <c r="B609" s="4" t="inlineStr">
        <is>
          <t>16h00 – 16h30</t>
        </is>
      </c>
      <c r="C609" s="4" t="inlineStr">
        <is>
          <t>0 h 30</t>
        </is>
      </c>
      <c r="D609" s="4" t="inlineStr">
        <is>
          <t>CP9</t>
        </is>
      </c>
      <c r="E609" s="4" t="inlineStr">
        <is>
          <t>S92 — Entraînement à l'évaluation — Analyser la rentabilité</t>
        </is>
      </c>
      <c r="F609" s="4" t="inlineStr">
        <is>
          <r>
            <rPr>
              <rFont val="Arial"/>
              <b val="1"/>
              <color rgb="00E07A1F"/>
              <sz val="14"/>
            </rPr>
            <t>DÉMONTRER</t>
          </r>
          <r>
            <rPr>
              <rFont val="Arial"/>
              <color rgb="001A1A1A"/>
              <sz val="14"/>
            </rPr>
            <t xml:space="preserve"> que : les causes des écarts sont identifiées</t>
          </r>
        </is>
      </c>
      <c r="G609" s="4" t="inlineStr">
        <is>
          <t>364 h
80%</t>
        </is>
      </c>
      <c r="H609" s="4" t="inlineStr"/>
      <c r="I609" s="4" t="inlineStr"/>
    </row>
    <row r="610" ht="87.52" customHeight="1">
      <c r="A610" s="7" t="inlineStr">
        <is>
          <t>Mar 23/03/2027
Sem. 12</t>
        </is>
      </c>
      <c r="B610" s="7" t="inlineStr">
        <is>
          <t>08h30 – 08h45</t>
        </is>
      </c>
      <c r="C610" s="7" t="inlineStr">
        <is>
          <t>0 h 15</t>
        </is>
      </c>
      <c r="D610" s="7" t="inlineStr">
        <is>
          <t>CP9</t>
        </is>
      </c>
      <c r="E610" s="7" t="inlineStr">
        <is>
          <t>S92 — Entraînement à l'évaluation — Analyser la rentabilité</t>
        </is>
      </c>
      <c r="F610" s="7" t="inlineStr">
        <is>
          <r>
            <rPr>
              <rFont val="Arial"/>
              <b val="1"/>
              <color rgb="00E07A1F"/>
              <sz val="14"/>
            </rPr>
            <t>DÉMONTRER</t>
          </r>
          <r>
            <rPr>
              <rFont val="Arial"/>
              <color rgb="001A1A1A"/>
              <sz val="14"/>
            </rPr>
            <t xml:space="preserve"> que : les causes des écarts sont identifiées (suite)</t>
          </r>
        </is>
      </c>
      <c r="G610" s="7" t="inlineStr">
        <is>
          <t>364 h 15
80%</t>
        </is>
      </c>
      <c r="H610" s="7" t="inlineStr"/>
      <c r="I610" s="7" t="inlineStr"/>
    </row>
    <row r="611" ht="87.52" customHeight="1">
      <c r="A611" s="7" t="inlineStr">
        <is>
          <t>Mar 23/03/2027
Sem. 12</t>
        </is>
      </c>
      <c r="B611" s="7" t="inlineStr">
        <is>
          <t>08h45 – 09h15</t>
        </is>
      </c>
      <c r="C611" s="7" t="inlineStr">
        <is>
          <t>0 h 30</t>
        </is>
      </c>
      <c r="D611" s="7" t="inlineStr">
        <is>
          <t>CP9</t>
        </is>
      </c>
      <c r="E611" s="7" t="inlineStr">
        <is>
          <t>S92 — Entraînement à l'évaluation — Analyser la rentabilité</t>
        </is>
      </c>
      <c r="F611" s="7" t="inlineStr">
        <is>
          <r>
            <rPr>
              <rFont val="Arial"/>
              <b val="1"/>
              <color rgb="00E07A1F"/>
              <sz val="14"/>
            </rPr>
            <t>DÉMONTRER</t>
          </r>
          <r>
            <rPr>
              <rFont val="Arial"/>
              <color rgb="001A1A1A"/>
              <sz val="14"/>
            </rPr>
            <t xml:space="preserve"> que : une synthèse claire et structurée est transmise à sa hiérarchie</t>
          </r>
        </is>
      </c>
      <c r="G611" s="7" t="inlineStr">
        <is>
          <t>364 h 45
80%</t>
        </is>
      </c>
      <c r="H611" s="7" t="inlineStr"/>
      <c r="I611" s="7" t="inlineStr"/>
    </row>
    <row r="612" ht="87.52" customHeight="1">
      <c r="A612" s="7" t="inlineStr">
        <is>
          <t>Mar 23/03/2027
Sem. 12</t>
        </is>
      </c>
      <c r="B612" s="7" t="inlineStr">
        <is>
          <t>09h15 – 09h45</t>
        </is>
      </c>
      <c r="C612" s="7" t="inlineStr">
        <is>
          <t>0 h 30</t>
        </is>
      </c>
      <c r="D612" s="7" t="inlineStr">
        <is>
          <t>CP9</t>
        </is>
      </c>
      <c r="E612" s="7" t="inlineStr">
        <is>
          <t>S92 — Entraînement à l'évaluation — Analyser la rentabilité</t>
        </is>
      </c>
      <c r="F612" s="7" t="inlineStr">
        <is>
          <r>
            <rPr>
              <rFont val="Arial"/>
              <b val="1"/>
              <color rgb="00E07A1F"/>
              <sz val="14"/>
            </rPr>
            <t>DÉMONTRER</t>
          </r>
          <r>
            <rPr>
              <rFont val="Arial"/>
              <color rgb="001A1A1A"/>
              <sz val="14"/>
            </rPr>
            <t xml:space="preserve"> que : des pistes d’optimisation réalistes sont formulées</t>
          </r>
        </is>
      </c>
      <c r="G612" s="7" t="inlineStr">
        <is>
          <t>365 h 15
80%</t>
        </is>
      </c>
      <c r="H612" s="7" t="inlineStr"/>
      <c r="I612" s="7" t="inlineStr"/>
    </row>
    <row r="613" ht="147.16" customHeight="1">
      <c r="A613" s="7" t="inlineStr">
        <is>
          <t>Mar 23/03/2027
Sem. 12</t>
        </is>
      </c>
      <c r="B613" s="7" t="inlineStr">
        <is>
          <t>09h45 – 10h15</t>
        </is>
      </c>
      <c r="C613" s="7" t="inlineStr">
        <is>
          <t>0 h 30</t>
        </is>
      </c>
      <c r="D613" s="7" t="inlineStr">
        <is>
          <t>CP10</t>
        </is>
      </c>
      <c r="E613" s="7" t="inlineStr">
        <is>
          <t>S93 — Proposer des actions correctives à sa hiérarchie afin de contribuer à l’amélioration continue (partie 1/4)</t>
        </is>
      </c>
      <c r="F613" s="7" t="inlineStr">
        <is>
          <r>
            <rPr>
              <rFont val="Arial"/>
              <b val="1"/>
              <color rgb="00E07A1F"/>
              <sz val="14"/>
            </rPr>
            <t>IDENTIFIER</t>
          </r>
          <r>
            <rPr>
              <rFont val="Arial"/>
              <color rgb="001A1A1A"/>
              <sz val="14"/>
            </rPr>
            <t xml:space="preserve"> les leviers d’action possibles à partir des résultats analysés</t>
          </r>
        </is>
      </c>
      <c r="G613" s="7" t="inlineStr">
        <is>
          <t>365 h 45
80%</t>
        </is>
      </c>
      <c r="H613" s="7" t="inlineStr"/>
      <c r="I613" s="7" t="inlineStr"/>
    </row>
    <row r="614" ht="147.16" customHeight="1">
      <c r="A614" s="7" t="inlineStr">
        <is>
          <t>Mar 23/03/2027
Sem. 12</t>
        </is>
      </c>
      <c r="B614" s="7" t="inlineStr">
        <is>
          <t>10h30 – 10h45</t>
        </is>
      </c>
      <c r="C614" s="7" t="inlineStr">
        <is>
          <t>0 h 15</t>
        </is>
      </c>
      <c r="D614" s="7" t="inlineStr">
        <is>
          <t>CP10</t>
        </is>
      </c>
      <c r="E614" s="7" t="inlineStr">
        <is>
          <t>S93 — Proposer des actions correctives à sa hiérarchie afin de contribuer à l’amélioration continue (partie 1/4)</t>
        </is>
      </c>
      <c r="F614" s="7" t="inlineStr">
        <is>
          <r>
            <rPr>
              <rFont val="Arial"/>
              <b val="1"/>
              <color rgb="00E07A1F"/>
              <sz val="14"/>
            </rPr>
            <t>IDENTIFIER</t>
          </r>
          <r>
            <rPr>
              <rFont val="Arial"/>
              <color rgb="001A1A1A"/>
              <sz val="14"/>
            </rPr>
            <t xml:space="preserve"> les leviers d’action possibles à partir des résultats analysés (suite)</t>
          </r>
        </is>
      </c>
      <c r="G614" s="7" t="inlineStr">
        <is>
          <t>366 h
80%</t>
        </is>
      </c>
      <c r="H614" s="7" t="inlineStr"/>
      <c r="I614" s="7" t="inlineStr"/>
    </row>
    <row r="615" ht="147.16" customHeight="1">
      <c r="A615" s="7" t="inlineStr">
        <is>
          <t>Mar 23/03/2027
Sem. 12</t>
        </is>
      </c>
      <c r="B615" s="7" t="inlineStr">
        <is>
          <t>10h45 – 11h15</t>
        </is>
      </c>
      <c r="C615" s="7" t="inlineStr">
        <is>
          <t>0 h 30</t>
        </is>
      </c>
      <c r="D615" s="7" t="inlineStr">
        <is>
          <t>CP10</t>
        </is>
      </c>
      <c r="E615" s="7" t="inlineStr">
        <is>
          <t>S93 — Proposer des actions correctives à sa hiérarchie afin de contribuer à l’amélioration continue (partie 1/4)</t>
        </is>
      </c>
      <c r="F615" s="7" t="inlineStr">
        <is>
          <r>
            <rPr>
              <rFont val="Arial"/>
              <b val="1"/>
              <color rgb="00E07A1F"/>
              <sz val="14"/>
            </rPr>
            <t>IDENTIFIER</t>
          </r>
          <r>
            <rPr>
              <rFont val="Arial"/>
              <color rgb="001A1A1A"/>
              <sz val="14"/>
            </rPr>
            <t xml:space="preserve"> et proposer des actions correctives pour améliorer la lisibilité, l’accessibilité ou la rotation des offres en vrac, seconde main ou réemploi</t>
          </r>
        </is>
      </c>
      <c r="G615" s="7" t="inlineStr">
        <is>
          <t>366 h 30
81%</t>
        </is>
      </c>
      <c r="H615" s="7" t="inlineStr"/>
      <c r="I615" s="7" t="inlineStr"/>
    </row>
    <row r="616" ht="147.16" customHeight="1">
      <c r="A616" s="7" t="inlineStr">
        <is>
          <t>Mar 23/03/2027
Sem. 12</t>
        </is>
      </c>
      <c r="B616" s="7" t="inlineStr">
        <is>
          <t>11h15 – 12h00</t>
        </is>
      </c>
      <c r="C616" s="7" t="inlineStr">
        <is>
          <t>0 h 45</t>
        </is>
      </c>
      <c r="D616" s="7" t="inlineStr">
        <is>
          <t>CP10</t>
        </is>
      </c>
      <c r="E616" s="7" t="inlineStr">
        <is>
          <t>S93 — Proposer des actions correctives à sa hiérarchie afin de contribuer à l’amélioration continue (partie 1/4)</t>
        </is>
      </c>
      <c r="F616" s="7" t="inlineStr">
        <is>
          <r>
            <rPr>
              <rFont val="Arial"/>
              <b val="1"/>
              <color rgb="00E07A1F"/>
              <sz val="14"/>
            </rPr>
            <t>UTILISER</t>
          </r>
          <r>
            <rPr>
              <rFont val="Arial"/>
              <color rgb="001A1A1A"/>
              <sz val="14"/>
            </rPr>
            <t xml:space="preserve"> des outils d’aide à la décision</t>
          </r>
        </is>
      </c>
      <c r="G616" s="7" t="inlineStr">
        <is>
          <t>367 h 15
81%</t>
        </is>
      </c>
      <c r="H616" s="7" t="inlineStr"/>
      <c r="I616" s="7" t="inlineStr"/>
    </row>
    <row r="617" ht="147.16" customHeight="1">
      <c r="A617" s="7" t="inlineStr">
        <is>
          <t>Mar 23/03/2027
Sem. 12</t>
        </is>
      </c>
      <c r="B617" s="7" t="inlineStr">
        <is>
          <t>13h00 – 13h15</t>
        </is>
      </c>
      <c r="C617" s="7" t="inlineStr">
        <is>
          <t>0 h 15</t>
        </is>
      </c>
      <c r="D617" s="7" t="inlineStr">
        <is>
          <t>CP10</t>
        </is>
      </c>
      <c r="E617" s="7" t="inlineStr">
        <is>
          <t>S93 — Proposer des actions correctives à sa hiérarchie afin de contribuer à l’amélioration continue (partie 1/4)</t>
        </is>
      </c>
      <c r="F617" s="7" t="inlineStr">
        <is>
          <r>
            <rPr>
              <rFont val="Arial"/>
              <b val="1"/>
              <color rgb="00E07A1F"/>
              <sz val="14"/>
            </rPr>
            <t>UTILISER</t>
          </r>
          <r>
            <rPr>
              <rFont val="Arial"/>
              <color rgb="001A1A1A"/>
              <sz val="14"/>
            </rPr>
            <t xml:space="preserve"> des outils d’aide à la décision (suite)</t>
          </r>
        </is>
      </c>
      <c r="G617" s="7" t="inlineStr">
        <is>
          <t>367 h 30
81%</t>
        </is>
      </c>
      <c r="H617" s="7" t="inlineStr"/>
      <c r="I617" s="7" t="inlineStr"/>
    </row>
    <row r="618" ht="147.16" customHeight="1">
      <c r="A618" s="7" t="inlineStr">
        <is>
          <t>Mar 23/03/2027
Sem. 12</t>
        </is>
      </c>
      <c r="B618" s="7" t="inlineStr">
        <is>
          <t>13h15 – 14h00</t>
        </is>
      </c>
      <c r="C618" s="7" t="inlineStr">
        <is>
          <t>0 h 45</t>
        </is>
      </c>
      <c r="D618" s="7" t="inlineStr">
        <is>
          <t>CP10</t>
        </is>
      </c>
      <c r="E618" s="7" t="inlineStr">
        <is>
          <t>S93 — Proposer des actions correctives à sa hiérarchie afin de contribuer à l’amélioration continue (partie 1/4)</t>
        </is>
      </c>
      <c r="F618" s="7" t="inlineStr">
        <is>
          <r>
            <rPr>
              <rFont val="Arial"/>
              <b val="1"/>
              <color rgb="00E07A1F"/>
              <sz val="14"/>
            </rPr>
            <t>UTILISER</t>
          </r>
          <r>
            <rPr>
              <rFont val="Arial"/>
              <color rgb="001A1A1A"/>
              <sz val="14"/>
            </rPr>
            <t xml:space="preserve"> les outils bureautiques et applicatifs spécialisés pour formaliser les propositions d’actions</t>
          </r>
        </is>
      </c>
      <c r="G618" s="7" t="inlineStr">
        <is>
          <t>368 h 15
81%</t>
        </is>
      </c>
      <c r="H618" s="7" t="inlineStr"/>
      <c r="I618" s="7" t="inlineStr"/>
    </row>
    <row r="619" ht="147.16" customHeight="1">
      <c r="A619" s="7" t="inlineStr">
        <is>
          <t>Mar 23/03/2027
Sem. 12</t>
        </is>
      </c>
      <c r="B619" s="7" t="inlineStr">
        <is>
          <t>14h00 – 14h45</t>
        </is>
      </c>
      <c r="C619" s="7" t="inlineStr">
        <is>
          <t>0 h 45</t>
        </is>
      </c>
      <c r="D619" s="7" t="inlineStr">
        <is>
          <t>CP10</t>
        </is>
      </c>
      <c r="E619" s="7" t="inlineStr">
        <is>
          <t>S93 — Proposer des actions correctives à sa hiérarchie afin de contribuer à l’amélioration continue (partie 1/4)</t>
        </is>
      </c>
      <c r="F619" s="7" t="inlineStr">
        <is>
          <r>
            <rPr>
              <rFont val="Arial"/>
              <b val="1"/>
              <color rgb="00E07A1F"/>
              <sz val="14"/>
            </rPr>
            <t>COLLECTER</t>
          </r>
          <r>
            <rPr>
              <rFont val="Arial"/>
              <color rgb="001A1A1A"/>
              <sz val="14"/>
            </rPr>
            <t xml:space="preserve"> les données utiles au pilotage des plans d’action</t>
          </r>
        </is>
      </c>
      <c r="G619" s="7" t="inlineStr">
        <is>
          <t>369 h
81%</t>
        </is>
      </c>
      <c r="H619" s="7" t="inlineStr"/>
      <c r="I619" s="7" t="inlineStr"/>
    </row>
    <row r="620" ht="147.16" customHeight="1">
      <c r="A620" s="7" t="inlineStr">
        <is>
          <t>Mar 23/03/2027
Sem. 12</t>
        </is>
      </c>
      <c r="B620" s="7" t="inlineStr">
        <is>
          <t>15h00 – 15h45</t>
        </is>
      </c>
      <c r="C620" s="7" t="inlineStr">
        <is>
          <t>0 h 45</t>
        </is>
      </c>
      <c r="D620" s="7" t="inlineStr">
        <is>
          <t>CP10</t>
        </is>
      </c>
      <c r="E620" s="7" t="inlineStr">
        <is>
          <t>S93 — Proposer des actions correctives à sa hiérarchie afin de contribuer à l’amélioration continue (partie 1/4)</t>
        </is>
      </c>
      <c r="F620" s="7" t="inlineStr">
        <is>
          <r>
            <rPr>
              <rFont val="Arial"/>
              <b val="1"/>
              <color rgb="00E07A1F"/>
              <sz val="14"/>
            </rPr>
            <t>MESURER</t>
          </r>
          <r>
            <rPr>
              <rFont val="Arial"/>
              <color rgb="001A1A1A"/>
              <sz val="14"/>
            </rPr>
            <t xml:space="preserve"> l’impact des actions mises en œuvre avec des indicateurs définis</t>
          </r>
        </is>
      </c>
      <c r="G620" s="7" t="inlineStr">
        <is>
          <t>369 h 45
81%</t>
        </is>
      </c>
      <c r="H620" s="7" t="inlineStr"/>
      <c r="I620" s="7" t="inlineStr"/>
    </row>
    <row r="621" ht="147.16" customHeight="1">
      <c r="A621" s="7" t="inlineStr">
        <is>
          <t>Mar 23/03/2027
Sem. 12</t>
        </is>
      </c>
      <c r="B621" s="7" t="inlineStr">
        <is>
          <t>15h45 – 16h30</t>
        </is>
      </c>
      <c r="C621" s="7" t="inlineStr">
        <is>
          <t>0 h 45</t>
        </is>
      </c>
      <c r="D621" s="7" t="inlineStr">
        <is>
          <t>CP10</t>
        </is>
      </c>
      <c r="E621" s="7" t="inlineStr">
        <is>
          <t>S93 — Proposer des actions correctives à sa hiérarchie afin de contribuer à l’amélioration continue (partie 1/4)</t>
        </is>
      </c>
      <c r="F621" s="7" t="inlineStr">
        <is>
          <r>
            <rPr>
              <rFont val="Arial"/>
              <b val="1"/>
              <color rgb="00E07A1F"/>
              <sz val="14"/>
            </rPr>
            <t>ARGUMENTER</t>
          </r>
          <r>
            <rPr>
              <rFont val="Arial"/>
              <color rgb="001A1A1A"/>
              <sz val="14"/>
            </rPr>
            <t xml:space="preserve"> les propositions d’actions à partir de données chiffrées</t>
          </r>
        </is>
      </c>
      <c r="G621" s="7" t="inlineStr">
        <is>
          <t>370 h 30
81%</t>
        </is>
      </c>
      <c r="H621" s="7" t="inlineStr"/>
      <c r="I621" s="7" t="inlineStr"/>
    </row>
    <row r="622" ht="147.16" customHeight="1">
      <c r="A622" s="4" t="inlineStr">
        <is>
          <t>Mer 24/03/2027
Sem. 12</t>
        </is>
      </c>
      <c r="B622" s="4" t="inlineStr">
        <is>
          <t>08h30 – 09h15</t>
        </is>
      </c>
      <c r="C622" s="4" t="inlineStr">
        <is>
          <t>0 h 45</t>
        </is>
      </c>
      <c r="D622" s="4" t="inlineStr">
        <is>
          <t>CP10</t>
        </is>
      </c>
      <c r="E622" s="4" t="inlineStr">
        <is>
          <t>S93 — Proposer des actions correctives à sa hiérarchie afin de contribuer à l’amélioration continue (partie 1/4)</t>
        </is>
      </c>
      <c r="F622" s="4" t="inlineStr">
        <is>
          <r>
            <rPr>
              <rFont val="Arial"/>
              <b val="1"/>
              <color rgb="00E07A1F"/>
              <sz val="14"/>
            </rPr>
            <t>FORMALISER</t>
          </r>
          <r>
            <rPr>
              <rFont val="Arial"/>
              <color rgb="001A1A1A"/>
              <sz val="14"/>
            </rPr>
            <t xml:space="preserve"> un plan d’actions</t>
          </r>
        </is>
      </c>
      <c r="G622" s="4" t="inlineStr">
        <is>
          <t>371 h 15
82%</t>
        </is>
      </c>
      <c r="H622" s="4" t="inlineStr"/>
      <c r="I622" s="4" t="inlineStr"/>
    </row>
    <row r="623" ht="147.16" customHeight="1">
      <c r="A623" s="4" t="inlineStr">
        <is>
          <t>Mer 24/03/2027
Sem. 12</t>
        </is>
      </c>
      <c r="B623" s="4" t="inlineStr">
        <is>
          <t>09h15 – 10h00</t>
        </is>
      </c>
      <c r="C623" s="4" t="inlineStr">
        <is>
          <t>0 h 45</t>
        </is>
      </c>
      <c r="D623" s="4" t="inlineStr">
        <is>
          <t>CP10</t>
        </is>
      </c>
      <c r="E623" s="4" t="inlineStr">
        <is>
          <t>S93 — Proposer des actions correctives à sa hiérarchie afin de contribuer à l’amélioration continue (partie 1/4)</t>
        </is>
      </c>
      <c r="F623" s="4" t="inlineStr">
        <is>
          <r>
            <rPr>
              <rFont val="Arial"/>
              <b val="1"/>
              <color rgb="00E07A1F"/>
              <sz val="14"/>
            </rPr>
            <t>ÉLABORER</t>
          </r>
          <r>
            <rPr>
              <rFont val="Arial"/>
              <color rgb="001A1A1A"/>
              <sz val="14"/>
            </rPr>
            <t xml:space="preserve"> des propositions argumentées et chiffrées</t>
          </r>
        </is>
      </c>
      <c r="G623" s="4" t="inlineStr">
        <is>
          <t>372 h
82%</t>
        </is>
      </c>
      <c r="H623" s="4" t="inlineStr"/>
      <c r="I623" s="4" t="inlineStr"/>
    </row>
    <row r="624" ht="147.16" customHeight="1">
      <c r="A624" s="4" t="inlineStr">
        <is>
          <t>Mer 24/03/2027
Sem. 12</t>
        </is>
      </c>
      <c r="B624" s="4" t="inlineStr">
        <is>
          <t>10h00 – 10h15</t>
        </is>
      </c>
      <c r="C624" s="4" t="inlineStr">
        <is>
          <t>0 h 15</t>
        </is>
      </c>
      <c r="D624" s="4" t="inlineStr">
        <is>
          <t>CP10</t>
        </is>
      </c>
      <c r="E624" s="4" t="inlineStr">
        <is>
          <t>S94 — Proposer des actions correctives à sa hiérarchie afin de contribuer à l’amélioration continue (partie 2/4)</t>
        </is>
      </c>
      <c r="F624" s="4" t="inlineStr">
        <is>
          <r>
            <rPr>
              <rFont val="Arial"/>
              <b val="1"/>
              <color rgb="00E07A1F"/>
              <sz val="14"/>
            </rPr>
            <t>ÉLABORER</t>
          </r>
          <r>
            <rPr>
              <rFont val="Arial"/>
              <color rgb="001A1A1A"/>
              <sz val="14"/>
            </rPr>
            <t xml:space="preserve"> des propositions d’actions correctives en lien avec les données disponibles</t>
          </r>
        </is>
      </c>
      <c r="G624" s="4" t="inlineStr">
        <is>
          <t>372 h 15
82%</t>
        </is>
      </c>
      <c r="H624" s="4" t="inlineStr"/>
      <c r="I624" s="4" t="inlineStr"/>
    </row>
    <row r="625" ht="147.16" customHeight="1">
      <c r="A625" s="4" t="inlineStr">
        <is>
          <t>Mer 24/03/2027
Sem. 12</t>
        </is>
      </c>
      <c r="B625" s="4" t="inlineStr">
        <is>
          <t>10h30 – 11h00</t>
        </is>
      </c>
      <c r="C625" s="4" t="inlineStr">
        <is>
          <t>0 h 30</t>
        </is>
      </c>
      <c r="D625" s="4" t="inlineStr">
        <is>
          <t>CP10</t>
        </is>
      </c>
      <c r="E625" s="4" t="inlineStr">
        <is>
          <t>S94 — Proposer des actions correctives à sa hiérarchie afin de contribuer à l’amélioration continue (partie 2/4)</t>
        </is>
      </c>
      <c r="F625" s="4" t="inlineStr">
        <is>
          <r>
            <rPr>
              <rFont val="Arial"/>
              <b val="1"/>
              <color rgb="00E07A1F"/>
              <sz val="14"/>
            </rPr>
            <t>ÉLABORER</t>
          </r>
          <r>
            <rPr>
              <rFont val="Arial"/>
              <color rgb="001A1A1A"/>
              <sz val="14"/>
            </rPr>
            <t xml:space="preserve"> des propositions d’actions correctives en lien avec les données disponibles (suite)</t>
          </r>
        </is>
      </c>
      <c r="G625" s="4" t="inlineStr">
        <is>
          <t>372 h 45
82%</t>
        </is>
      </c>
      <c r="H625" s="4" t="inlineStr"/>
      <c r="I625" s="4" t="inlineStr"/>
    </row>
    <row r="626" ht="147.16" customHeight="1">
      <c r="A626" s="4" t="inlineStr">
        <is>
          <t>Mer 24/03/2027
Sem. 12</t>
        </is>
      </c>
      <c r="B626" s="4" t="inlineStr">
        <is>
          <t>11h00 – 12h00</t>
        </is>
      </c>
      <c r="C626" s="4" t="inlineStr">
        <is>
          <t>1 h</t>
        </is>
      </c>
      <c r="D626" s="4" t="inlineStr">
        <is>
          <t>CP10</t>
        </is>
      </c>
      <c r="E626" s="4" t="inlineStr">
        <is>
          <t>S94 — Proposer des actions correctives à sa hiérarchie afin de contribuer à l’amélioration continue (partie 2/4)</t>
        </is>
      </c>
      <c r="F626" s="4" t="inlineStr">
        <is>
          <r>
            <rPr>
              <rFont val="Arial"/>
              <b val="1"/>
              <color rgb="00E07A1F"/>
              <sz val="14"/>
            </rPr>
            <t>CRÉER</t>
          </r>
          <r>
            <rPr>
              <rFont val="Arial"/>
              <color rgb="001A1A1A"/>
              <sz val="14"/>
            </rPr>
            <t xml:space="preserve"> des tableaux de suivi de mise en œuvre des actions validées</t>
          </r>
        </is>
      </c>
      <c r="G626" s="4" t="inlineStr">
        <is>
          <t>373 h 45
82%</t>
        </is>
      </c>
      <c r="H626" s="4" t="inlineStr"/>
      <c r="I626" s="4" t="inlineStr"/>
    </row>
    <row r="627" ht="147.16" customHeight="1">
      <c r="A627" s="4" t="inlineStr">
        <is>
          <t>Mer 24/03/2027
Sem. 12</t>
        </is>
      </c>
      <c r="B627" s="4" t="inlineStr">
        <is>
          <t>13h00 – 13h45</t>
        </is>
      </c>
      <c r="C627" s="4" t="inlineStr">
        <is>
          <t>0 h 45</t>
        </is>
      </c>
      <c r="D627" s="4" t="inlineStr">
        <is>
          <t>CP10</t>
        </is>
      </c>
      <c r="E627" s="4" t="inlineStr">
        <is>
          <t>S94 — Proposer des actions correctives à sa hiérarchie afin de contribuer à l’amélioration continue (partie 2/4)</t>
        </is>
      </c>
      <c r="F627" s="4" t="inlineStr">
        <is>
          <r>
            <rPr>
              <rFont val="Arial"/>
              <b val="1"/>
              <color rgb="00E07A1F"/>
              <sz val="14"/>
            </rPr>
            <t>PRÉPARER</t>
          </r>
          <r>
            <rPr>
              <rFont val="Arial"/>
              <color rgb="001A1A1A"/>
              <sz val="14"/>
            </rPr>
            <t xml:space="preserve"> des comptes rendus d’avancement à destination de la hiérarchie</t>
          </r>
        </is>
      </c>
      <c r="G627" s="4" t="inlineStr">
        <is>
          <t>374 h 30
82%</t>
        </is>
      </c>
      <c r="H627" s="4" t="inlineStr"/>
      <c r="I627" s="4" t="inlineStr"/>
    </row>
    <row r="628" ht="147.16" customHeight="1">
      <c r="A628" s="4" t="inlineStr">
        <is>
          <t>Mer 24/03/2027
Sem. 12</t>
        </is>
      </c>
      <c r="B628" s="4" t="inlineStr">
        <is>
          <t>13h45 – 14h30</t>
        </is>
      </c>
      <c r="C628" s="4" t="inlineStr">
        <is>
          <t>0 h 45</t>
        </is>
      </c>
      <c r="D628" s="4" t="inlineStr">
        <is>
          <t>CP10</t>
        </is>
      </c>
      <c r="E628" s="4" t="inlineStr">
        <is>
          <t>S94 — Proposer des actions correctives à sa hiérarchie afin de contribuer à l’amélioration continue (partie 2/4)</t>
        </is>
      </c>
      <c r="F628" s="4" t="inlineStr">
        <is>
          <r>
            <rPr>
              <rFont val="Arial"/>
              <b val="1"/>
              <color rgb="00E07A1F"/>
              <sz val="14"/>
            </rPr>
            <t>PROPOSER</t>
          </r>
          <r>
            <rPr>
              <rFont val="Arial"/>
              <color rgb="001A1A1A"/>
              <sz val="14"/>
            </rPr>
            <t xml:space="preserve"> des ajustements sur les outils, le matériel ou les parcours clients pour mieux accueillir les personnes en situation de handicap</t>
          </r>
        </is>
      </c>
      <c r="G628" s="4" t="inlineStr">
        <is>
          <t>375 h 15
82%</t>
        </is>
      </c>
      <c r="H628" s="4" t="inlineStr"/>
      <c r="I628" s="4" t="inlineStr"/>
    </row>
    <row r="629" ht="147.16" customHeight="1">
      <c r="A629" s="4" t="inlineStr">
        <is>
          <t>Mer 24/03/2027
Sem. 12</t>
        </is>
      </c>
      <c r="B629" s="4" t="inlineStr">
        <is>
          <t>14h30 – 14h45</t>
        </is>
      </c>
      <c r="C629" s="4" t="inlineStr">
        <is>
          <t>0 h 15</t>
        </is>
      </c>
      <c r="D629" s="4" t="inlineStr">
        <is>
          <t>CP10</t>
        </is>
      </c>
      <c r="E629" s="4" t="inlineStr">
        <is>
          <t>S94 — Proposer des actions correctives à sa hiérarchie afin de contribuer à l’amélioration continue (partie 2/4)</t>
        </is>
      </c>
      <c r="F629" s="4" t="inlineStr">
        <is>
          <r>
            <rPr>
              <rFont val="Arial"/>
              <b val="1"/>
              <color rgb="00E07A1F"/>
              <sz val="14"/>
            </rPr>
            <t>IDENTIFIER</t>
          </r>
          <r>
            <rPr>
              <rFont val="Arial"/>
              <color rgb="001A1A1A"/>
              <sz val="14"/>
            </rPr>
            <t xml:space="preserve"> les moyens mobilisables dans son périmètre</t>
          </r>
        </is>
      </c>
      <c r="G629" s="4" t="inlineStr">
        <is>
          <t>375 h 30
83%</t>
        </is>
      </c>
      <c r="H629" s="4" t="inlineStr"/>
      <c r="I629" s="4" t="inlineStr"/>
    </row>
    <row r="630" ht="147.16" customHeight="1">
      <c r="A630" s="4" t="inlineStr">
        <is>
          <t>Mer 24/03/2027
Sem. 12</t>
        </is>
      </c>
      <c r="B630" s="4" t="inlineStr">
        <is>
          <t>15h00 – 15h15</t>
        </is>
      </c>
      <c r="C630" s="4" t="inlineStr">
        <is>
          <t>0 h 15</t>
        </is>
      </c>
      <c r="D630" s="4" t="inlineStr">
        <is>
          <t>CP10</t>
        </is>
      </c>
      <c r="E630" s="4" t="inlineStr">
        <is>
          <t>S94 — Proposer des actions correctives à sa hiérarchie afin de contribuer à l’amélioration continue (partie 2/4)</t>
        </is>
      </c>
      <c r="F630" s="4" t="inlineStr">
        <is>
          <r>
            <rPr>
              <rFont val="Arial"/>
              <b val="1"/>
              <color rgb="00E07A1F"/>
              <sz val="14"/>
            </rPr>
            <t>IDENTIFIER</t>
          </r>
          <r>
            <rPr>
              <rFont val="Arial"/>
              <color rgb="001A1A1A"/>
              <sz val="14"/>
            </rPr>
            <t xml:space="preserve"> les moyens mobilisables dans son périmètre (suite)</t>
          </r>
        </is>
      </c>
      <c r="G630" s="4" t="inlineStr">
        <is>
          <t>375 h 45
83%</t>
        </is>
      </c>
      <c r="H630" s="4" t="inlineStr"/>
      <c r="I630" s="4" t="inlineStr"/>
    </row>
    <row r="631" ht="147.16" customHeight="1">
      <c r="A631" s="4" t="inlineStr">
        <is>
          <t>Mer 24/03/2027
Sem. 12</t>
        </is>
      </c>
      <c r="B631" s="4" t="inlineStr">
        <is>
          <t>15h15 – 16h00</t>
        </is>
      </c>
      <c r="C631" s="4" t="inlineStr">
        <is>
          <t>0 h 45</t>
        </is>
      </c>
      <c r="D631" s="4" t="inlineStr">
        <is>
          <t>CP10</t>
        </is>
      </c>
      <c r="E631" s="4" t="inlineStr">
        <is>
          <t>S94 — Proposer des actions correctives à sa hiérarchie afin de contribuer à l’amélioration continue (partie 2/4)</t>
        </is>
      </c>
      <c r="F631" s="4" t="inlineStr">
        <is>
          <r>
            <rPr>
              <rFont val="Arial"/>
              <b val="1"/>
              <color rgb="00E07A1F"/>
              <sz val="14"/>
            </rPr>
            <t>METTRE À JOUR</t>
          </r>
          <r>
            <rPr>
              <rFont val="Arial"/>
              <color rgb="001A1A1A"/>
              <sz val="14"/>
            </rPr>
            <t xml:space="preserve"> régulièrement le tableau de suivi des actions</t>
          </r>
        </is>
      </c>
      <c r="G631" s="4" t="inlineStr">
        <is>
          <t>376 h 30
83%</t>
        </is>
      </c>
      <c r="H631" s="4" t="inlineStr"/>
      <c r="I631" s="4" t="inlineStr"/>
    </row>
    <row r="632" ht="147.16" customHeight="1">
      <c r="A632" s="4" t="inlineStr">
        <is>
          <t>Mer 24/03/2027
Sem. 12</t>
        </is>
      </c>
      <c r="B632" s="4" t="inlineStr">
        <is>
          <t>16h00 – 16h30</t>
        </is>
      </c>
      <c r="C632" s="4" t="inlineStr">
        <is>
          <t>0 h 30</t>
        </is>
      </c>
      <c r="D632" s="4" t="inlineStr">
        <is>
          <t>CP10</t>
        </is>
      </c>
      <c r="E632" s="4" t="inlineStr">
        <is>
          <t>S94 — Proposer des actions correctives à sa hiérarchie afin de contribuer à l’amélioration continue (partie 2/4)</t>
        </is>
      </c>
      <c r="F632" s="4" t="inlineStr">
        <is>
          <r>
            <rPr>
              <rFont val="Arial"/>
              <b val="1"/>
              <color rgb="00E07A1F"/>
              <sz val="14"/>
            </rPr>
            <t>RESPECTER</t>
          </r>
          <r>
            <rPr>
              <rFont val="Arial"/>
              <color rgb="001A1A1A"/>
              <sz val="14"/>
            </rPr>
            <t xml:space="preserve"> les délais fixés dans le cadre du suivi d’actions correctives</t>
          </r>
        </is>
      </c>
      <c r="G632" s="4" t="inlineStr">
        <is>
          <t>377 h
83%</t>
        </is>
      </c>
      <c r="H632" s="4" t="inlineStr"/>
      <c r="I632" s="4" t="inlineStr"/>
    </row>
    <row r="633" ht="147.16" customHeight="1">
      <c r="A633" s="7" t="inlineStr">
        <is>
          <t>Jeu 25/03/2027
Sem. 12</t>
        </is>
      </c>
      <c r="B633" s="7" t="inlineStr">
        <is>
          <t>08h30 – 08h45</t>
        </is>
      </c>
      <c r="C633" s="7" t="inlineStr">
        <is>
          <t>0 h 15</t>
        </is>
      </c>
      <c r="D633" s="7" t="inlineStr">
        <is>
          <t>CP10</t>
        </is>
      </c>
      <c r="E633" s="7" t="inlineStr">
        <is>
          <t>S94 — Proposer des actions correctives à sa hiérarchie afin de contribuer à l’amélioration continue (partie 2/4)</t>
        </is>
      </c>
      <c r="F633" s="7" t="inlineStr">
        <is>
          <r>
            <rPr>
              <rFont val="Arial"/>
              <b val="1"/>
              <color rgb="00E07A1F"/>
              <sz val="14"/>
            </rPr>
            <t>RESPECTER</t>
          </r>
          <r>
            <rPr>
              <rFont val="Arial"/>
              <color rgb="001A1A1A"/>
              <sz val="14"/>
            </rPr>
            <t xml:space="preserve"> les délais fixés dans le cadre du suivi d’actions correctives (suite)</t>
          </r>
        </is>
      </c>
      <c r="G633" s="7" t="inlineStr">
        <is>
          <t>377 h 15
83%</t>
        </is>
      </c>
      <c r="H633" s="7" t="inlineStr"/>
      <c r="I633" s="7" t="inlineStr"/>
    </row>
    <row r="634" ht="147.16" customHeight="1">
      <c r="A634" s="7" t="inlineStr">
        <is>
          <t>Jeu 25/03/2027
Sem. 12</t>
        </is>
      </c>
      <c r="B634" s="7" t="inlineStr">
        <is>
          <t>08h45 – 09h30</t>
        </is>
      </c>
      <c r="C634" s="7" t="inlineStr">
        <is>
          <t>0 h 45</t>
        </is>
      </c>
      <c r="D634" s="7" t="inlineStr">
        <is>
          <t>CP10</t>
        </is>
      </c>
      <c r="E634" s="7" t="inlineStr">
        <is>
          <t>S94 — Proposer des actions correctives à sa hiérarchie afin de contribuer à l’amélioration continue (partie 2/4)</t>
        </is>
      </c>
      <c r="F634" s="7" t="inlineStr">
        <is>
          <r>
            <rPr>
              <rFont val="Arial"/>
              <b val="1"/>
              <color rgb="00E07A1F"/>
              <sz val="14"/>
            </rPr>
            <t>CONTRIBUER</t>
          </r>
          <r>
            <rPr>
              <rFont val="Arial"/>
              <color rgb="001A1A1A"/>
              <sz val="14"/>
            </rPr>
            <t xml:space="preserve"> à la construction d’un plan d’actions correctives réaliste et mesurable</t>
          </r>
        </is>
      </c>
      <c r="G634" s="7" t="inlineStr">
        <is>
          <t>378 h
83%</t>
        </is>
      </c>
      <c r="H634" s="7" t="inlineStr"/>
      <c r="I634" s="7" t="inlineStr"/>
    </row>
    <row r="635" ht="147.16" customHeight="1">
      <c r="A635" s="7" t="inlineStr">
        <is>
          <t>Jeu 25/03/2027
Sem. 12</t>
        </is>
      </c>
      <c r="B635" s="7" t="inlineStr">
        <is>
          <t>09h30 – 10h15</t>
        </is>
      </c>
      <c r="C635" s="7" t="inlineStr">
        <is>
          <t>0 h 45</t>
        </is>
      </c>
      <c r="D635" s="7" t="inlineStr">
        <is>
          <t>CP10</t>
        </is>
      </c>
      <c r="E635" s="7" t="inlineStr">
        <is>
          <t>S94 — Proposer des actions correctives à sa hiérarchie afin de contribuer à l’amélioration continue (partie 2/4)</t>
        </is>
      </c>
      <c r="F635" s="7" t="inlineStr">
        <is>
          <r>
            <rPr>
              <rFont val="Arial"/>
              <b val="1"/>
              <color rgb="00E07A1F"/>
              <sz val="14"/>
            </rPr>
            <t>STRUCTURER</t>
          </r>
          <r>
            <rPr>
              <rFont val="Arial"/>
              <color rgb="001A1A1A"/>
              <sz val="14"/>
            </rPr>
            <t xml:space="preserve"> une proposition d’action à soumettre à la hiérarchie</t>
          </r>
        </is>
      </c>
      <c r="G635" s="7" t="inlineStr">
        <is>
          <t>378 h 45
83%</t>
        </is>
      </c>
      <c r="H635" s="7" t="inlineStr"/>
      <c r="I635" s="7" t="inlineStr"/>
    </row>
    <row r="636" ht="147.16" customHeight="1">
      <c r="A636" s="7" t="inlineStr">
        <is>
          <t>Jeu 25/03/2027
Sem. 12</t>
        </is>
      </c>
      <c r="B636" s="7" t="inlineStr">
        <is>
          <t>10h30 – 11h15</t>
        </is>
      </c>
      <c r="C636" s="7" t="inlineStr">
        <is>
          <t>0 h 45</t>
        </is>
      </c>
      <c r="D636" s="7" t="inlineStr">
        <is>
          <t>CP10</t>
        </is>
      </c>
      <c r="E636" s="7" t="inlineStr">
        <is>
          <t>S95 — Proposer des actions correctives à sa hiérarchie afin de contribuer à l’amélioration continue (partie 3/4)</t>
        </is>
      </c>
      <c r="F636" s="7" t="inlineStr">
        <is>
          <r>
            <rPr>
              <rFont val="Arial"/>
              <b val="1"/>
              <color rgb="00E07A1F"/>
              <sz val="14"/>
            </rPr>
            <t>COORDONNER</t>
          </r>
          <r>
            <rPr>
              <rFont val="Arial"/>
              <color rgb="001A1A1A"/>
              <sz val="14"/>
            </rPr>
            <t xml:space="preserve"> les actions correctives avec les autres activités</t>
          </r>
        </is>
      </c>
      <c r="G636" s="7" t="inlineStr">
        <is>
          <t>379 h 30
83%</t>
        </is>
      </c>
      <c r="H636" s="7" t="inlineStr"/>
      <c r="I636" s="7" t="inlineStr"/>
    </row>
    <row r="637" ht="147.16" customHeight="1">
      <c r="A637" s="7" t="inlineStr">
        <is>
          <t>Jeu 25/03/2027
Sem. 12</t>
        </is>
      </c>
      <c r="B637" s="7" t="inlineStr">
        <is>
          <t>11h15 – 12h00</t>
        </is>
      </c>
      <c r="C637" s="7" t="inlineStr">
        <is>
          <t>0 h 45</t>
        </is>
      </c>
      <c r="D637" s="7" t="inlineStr">
        <is>
          <t>CP10</t>
        </is>
      </c>
      <c r="E637" s="7" t="inlineStr">
        <is>
          <t>S95 — Proposer des actions correctives à sa hiérarchie afin de contribuer à l’amélioration continue (partie 3/4)</t>
        </is>
      </c>
      <c r="F637" s="7" t="inlineStr">
        <is>
          <r>
            <rPr>
              <rFont val="Arial"/>
              <b val="1"/>
              <color rgb="00E07A1F"/>
              <sz val="14"/>
            </rPr>
            <t>DÉFINIR</t>
          </r>
          <r>
            <rPr>
              <rFont val="Arial"/>
              <color rgb="001A1A1A"/>
              <sz val="14"/>
            </rPr>
            <t xml:space="preserve"> des indicateurs de suivi simples et mesurables pour chaque action</t>
          </r>
        </is>
      </c>
      <c r="G637" s="7" t="inlineStr">
        <is>
          <t>380 h 15
84%</t>
        </is>
      </c>
      <c r="H637" s="7" t="inlineStr"/>
      <c r="I637" s="7" t="inlineStr"/>
    </row>
    <row r="638" ht="147.16" customHeight="1">
      <c r="A638" s="7" t="inlineStr">
        <is>
          <t>Jeu 25/03/2027
Sem. 12</t>
        </is>
      </c>
      <c r="B638" s="7" t="inlineStr">
        <is>
          <t>13h00 – 13h45</t>
        </is>
      </c>
      <c r="C638" s="7" t="inlineStr">
        <is>
          <t>0 h 45</t>
        </is>
      </c>
      <c r="D638" s="7" t="inlineStr">
        <is>
          <t>CP10</t>
        </is>
      </c>
      <c r="E638" s="7" t="inlineStr">
        <is>
          <t>S95 — Proposer des actions correctives à sa hiérarchie afin de contribuer à l’amélioration continue (partie 3/4)</t>
        </is>
      </c>
      <c r="F638" s="7" t="inlineStr">
        <is>
          <r>
            <rPr>
              <rFont val="Arial"/>
              <b val="1"/>
              <color rgb="00E07A1F"/>
              <sz val="14"/>
            </rPr>
            <t>PLANIFIER</t>
          </r>
          <r>
            <rPr>
              <rFont val="Arial"/>
              <color rgb="001A1A1A"/>
              <sz val="14"/>
            </rPr>
            <t xml:space="preserve"> la mise en œuvre des actions correctives selon leur urgence et faisabilité</t>
          </r>
        </is>
      </c>
      <c r="G638" s="7" t="inlineStr">
        <is>
          <t>381 h
84%</t>
        </is>
      </c>
      <c r="H638" s="7" t="inlineStr"/>
      <c r="I638" s="7" t="inlineStr"/>
    </row>
    <row r="639" ht="147.16" customHeight="1">
      <c r="A639" s="7" t="inlineStr">
        <is>
          <t>Jeu 25/03/2027
Sem. 12</t>
        </is>
      </c>
      <c r="B639" s="7" t="inlineStr">
        <is>
          <t>13h45 – 14h15</t>
        </is>
      </c>
      <c r="C639" s="7" t="inlineStr">
        <is>
          <t>0 h 30</t>
        </is>
      </c>
      <c r="D639" s="7" t="inlineStr">
        <is>
          <t>CP10</t>
        </is>
      </c>
      <c r="E639" s="7" t="inlineStr">
        <is>
          <t>S95 — Proposer des actions correctives à sa hiérarchie afin de contribuer à l’amélioration continue (partie 3/4)</t>
        </is>
      </c>
      <c r="F639" s="7" t="inlineStr">
        <is>
          <r>
            <rPr>
              <rFont val="Arial"/>
              <b val="1"/>
              <color rgb="00E07A1F"/>
              <sz val="14"/>
            </rPr>
            <t>PRÉSENTER</t>
          </r>
          <r>
            <rPr>
              <rFont val="Arial"/>
              <color rgb="001A1A1A"/>
              <sz val="14"/>
            </rPr>
            <t xml:space="preserve"> à sa hiérarchie des propositions claires, réalistes et argumentées</t>
          </r>
        </is>
      </c>
      <c r="G639" s="7" t="inlineStr">
        <is>
          <t>381 h 30
84%</t>
        </is>
      </c>
      <c r="H639" s="7" t="inlineStr"/>
      <c r="I639" s="7" t="inlineStr"/>
    </row>
    <row r="640" ht="147.16" customHeight="1">
      <c r="A640" s="7" t="inlineStr">
        <is>
          <t>Jeu 25/03/2027
Sem. 12</t>
        </is>
      </c>
      <c r="B640" s="7" t="inlineStr">
        <is>
          <t>14h15 – 14h45</t>
        </is>
      </c>
      <c r="C640" s="7" t="inlineStr">
        <is>
          <t>0 h 30</t>
        </is>
      </c>
      <c r="D640" s="7" t="inlineStr">
        <is>
          <t>CP10</t>
        </is>
      </c>
      <c r="E640" s="7" t="inlineStr">
        <is>
          <t>S95 — Proposer des actions correctives à sa hiérarchie afin de contribuer à l’amélioration continue (partie 3/4)</t>
        </is>
      </c>
      <c r="F640" s="7" t="inlineStr">
        <is>
          <r>
            <rPr>
              <rFont val="Arial"/>
              <b val="1"/>
              <color rgb="00E07A1F"/>
              <sz val="14"/>
            </rPr>
            <t>PRÉSENTER</t>
          </r>
          <r>
            <rPr>
              <rFont val="Arial"/>
              <color rgb="001A1A1A"/>
              <sz val="14"/>
            </rPr>
            <t xml:space="preserve"> les résultats commerciaux à l’équipe de façon claire et factuelle</t>
          </r>
        </is>
      </c>
      <c r="G640" s="7" t="inlineStr">
        <is>
          <t>382 h
84%</t>
        </is>
      </c>
      <c r="H640" s="7" t="inlineStr"/>
      <c r="I640" s="7" t="inlineStr"/>
    </row>
    <row r="641" ht="147.16" customHeight="1">
      <c r="A641" s="7" t="inlineStr">
        <is>
          <t>Jeu 25/03/2027
Sem. 12</t>
        </is>
      </c>
      <c r="B641" s="7" t="inlineStr">
        <is>
          <t>15h00 – 15h45</t>
        </is>
      </c>
      <c r="C641" s="7" t="inlineStr">
        <is>
          <t>0 h 45</t>
        </is>
      </c>
      <c r="D641" s="7" t="inlineStr">
        <is>
          <t>CP10</t>
        </is>
      </c>
      <c r="E641" s="7" t="inlineStr">
        <is>
          <t>S95 — Proposer des actions correctives à sa hiérarchie afin de contribuer à l’amélioration continue (partie 3/4)</t>
        </is>
      </c>
      <c r="F641" s="7" t="inlineStr">
        <is>
          <r>
            <rPr>
              <rFont val="Arial"/>
              <b val="1"/>
              <color rgb="00E07A1F"/>
              <sz val="14"/>
            </rPr>
            <t>EXPLIQUER</t>
          </r>
          <r>
            <rPr>
              <rFont val="Arial"/>
              <color rgb="001A1A1A"/>
              <sz val="14"/>
            </rPr>
            <t xml:space="preserve"> les enjeux économiques d’une action ou d’un choix d’organisation</t>
          </r>
        </is>
      </c>
      <c r="G641" s="7" t="inlineStr">
        <is>
          <t>382 h 45
84%</t>
        </is>
      </c>
      <c r="H641" s="7" t="inlineStr"/>
      <c r="I641" s="7" t="inlineStr"/>
    </row>
    <row r="642" ht="147.16" customHeight="1">
      <c r="A642" s="7" t="inlineStr">
        <is>
          <t>Jeu 25/03/2027
Sem. 12</t>
        </is>
      </c>
      <c r="B642" s="7" t="inlineStr">
        <is>
          <t>15h45 – 16h15</t>
        </is>
      </c>
      <c r="C642" s="7" t="inlineStr">
        <is>
          <t>0 h 30</t>
        </is>
      </c>
      <c r="D642" s="7" t="inlineStr">
        <is>
          <t>CP10</t>
        </is>
      </c>
      <c r="E642" s="7" t="inlineStr">
        <is>
          <t>S95 — Proposer des actions correctives à sa hiérarchie afin de contribuer à l’amélioration continue (partie 3/4)</t>
        </is>
      </c>
      <c r="F642" s="7" t="inlineStr">
        <is>
          <r>
            <rPr>
              <rFont val="Arial"/>
              <b val="1"/>
              <color rgb="00E07A1F"/>
              <sz val="14"/>
            </rPr>
            <t>SENSIBILISER</t>
          </r>
          <r>
            <rPr>
              <rFont val="Arial"/>
              <color rgb="001A1A1A"/>
              <sz val="14"/>
            </rPr>
            <t xml:space="preserve"> l’équipe aux leviers qui influencent directement la rentabilité</t>
          </r>
        </is>
      </c>
      <c r="G642" s="7" t="inlineStr">
        <is>
          <t>383 h 15
84%</t>
        </is>
      </c>
      <c r="H642" s="7" t="inlineStr"/>
      <c r="I642" s="7" t="inlineStr"/>
    </row>
    <row r="643" ht="147.16" customHeight="1">
      <c r="A643" s="7" t="inlineStr">
        <is>
          <t>Jeu 25/03/2027
Sem. 12</t>
        </is>
      </c>
      <c r="B643" s="7" t="inlineStr">
        <is>
          <t>16h15 – 16h30</t>
        </is>
      </c>
      <c r="C643" s="7" t="inlineStr">
        <is>
          <t>0 h 15</t>
        </is>
      </c>
      <c r="D643" s="7" t="inlineStr">
        <is>
          <t>CP10</t>
        </is>
      </c>
      <c r="E643" s="7" t="inlineStr">
        <is>
          <t>S95 — Proposer des actions correctives à sa hiérarchie afin de contribuer à l’amélioration continue (partie 3/4)</t>
        </is>
      </c>
      <c r="F643" s="7" t="inlineStr">
        <is>
          <r>
            <rPr>
              <rFont val="Arial"/>
              <b val="1"/>
              <color rgb="00E07A1F"/>
              <sz val="14"/>
            </rPr>
            <t>ADAPTER</t>
          </r>
          <r>
            <rPr>
              <rFont val="Arial"/>
              <color rgb="001A1A1A"/>
              <sz val="14"/>
            </rPr>
            <t xml:space="preserve"> sa communication aux retours de la hiérarchie</t>
          </r>
        </is>
      </c>
      <c r="G643" s="7" t="inlineStr">
        <is>
          <t>383 h 30
84%</t>
        </is>
      </c>
      <c r="H643" s="7" t="inlineStr"/>
      <c r="I643" s="7" t="inlineStr"/>
    </row>
    <row r="644" ht="147.16" customHeight="1">
      <c r="A644" s="4" t="inlineStr">
        <is>
          <t>Ven 26/03/2027
Sem. 12</t>
        </is>
      </c>
      <c r="B644" s="4" t="inlineStr">
        <is>
          <t>08h30 – 09h00</t>
        </is>
      </c>
      <c r="C644" s="4" t="inlineStr">
        <is>
          <t>0 h 30</t>
        </is>
      </c>
      <c r="D644" s="4" t="inlineStr">
        <is>
          <t>CP10</t>
        </is>
      </c>
      <c r="E644" s="4" t="inlineStr">
        <is>
          <t>S95 — Proposer des actions correctives à sa hiérarchie afin de contribuer à l’amélioration continue (partie 3/4)</t>
        </is>
      </c>
      <c r="F644" s="4" t="inlineStr">
        <is>
          <r>
            <rPr>
              <rFont val="Arial"/>
              <b val="1"/>
              <color rgb="00E07A1F"/>
              <sz val="14"/>
            </rPr>
            <t>ADAPTER</t>
          </r>
          <r>
            <rPr>
              <rFont val="Arial"/>
              <color rgb="001A1A1A"/>
              <sz val="14"/>
            </rPr>
            <t xml:space="preserve"> sa communication aux retours de la hiérarchie (suite)</t>
          </r>
        </is>
      </c>
      <c r="G644" s="4" t="inlineStr">
        <is>
          <t>384 h
84%</t>
        </is>
      </c>
      <c r="H644" s="4" t="inlineStr"/>
      <c r="I644" s="4" t="inlineStr"/>
    </row>
    <row r="645" ht="147.16" customHeight="1">
      <c r="A645" s="4" t="inlineStr">
        <is>
          <t>Ven 26/03/2027
Sem. 12</t>
        </is>
      </c>
      <c r="B645" s="4" t="inlineStr">
        <is>
          <t>09h00 – 09h45</t>
        </is>
      </c>
      <c r="C645" s="4" t="inlineStr">
        <is>
          <t>0 h 45</t>
        </is>
      </c>
      <c r="D645" s="4" t="inlineStr">
        <is>
          <t>CP10</t>
        </is>
      </c>
      <c r="E645" s="4" t="inlineStr">
        <is>
          <t>S95 — Proposer des actions correctives à sa hiérarchie afin de contribuer à l’amélioration continue (partie 3/4)</t>
        </is>
      </c>
      <c r="F645" s="4" t="inlineStr">
        <is>
          <r>
            <rPr>
              <rFont val="Arial"/>
              <b val="1"/>
              <color rgb="00E07A1F"/>
              <sz val="14"/>
            </rPr>
            <t>VALORISER</t>
          </r>
          <r>
            <rPr>
              <rFont val="Arial"/>
              <color rgb="001A1A1A"/>
              <sz val="14"/>
            </rPr>
            <t xml:space="preserve"> les comportements favorables à la maîtrise des coûts</t>
          </r>
        </is>
      </c>
      <c r="G645" s="4" t="inlineStr">
        <is>
          <t>384 h 45
85%</t>
        </is>
      </c>
      <c r="H645" s="4" t="inlineStr"/>
      <c r="I645" s="4" t="inlineStr"/>
    </row>
    <row r="646" ht="147.16" customHeight="1">
      <c r="A646" s="4" t="inlineStr">
        <is>
          <t>Ven 26/03/2027
Sem. 12</t>
        </is>
      </c>
      <c r="B646" s="4" t="inlineStr">
        <is>
          <t>09h45 – 10h15</t>
        </is>
      </c>
      <c r="C646" s="4" t="inlineStr">
        <is>
          <t>0 h 30</t>
        </is>
      </c>
      <c r="D646" s="4" t="inlineStr">
        <is>
          <t>CP10</t>
        </is>
      </c>
      <c r="E646" s="4" t="inlineStr">
        <is>
          <t>S95 — Proposer des actions correctives à sa hiérarchie afin de contribuer à l’amélioration continue (partie 3/4)</t>
        </is>
      </c>
      <c r="F646" s="4" t="inlineStr">
        <is>
          <r>
            <rPr>
              <rFont val="Arial"/>
              <b val="1"/>
              <color rgb="00E07A1F"/>
              <sz val="14"/>
            </rPr>
            <t>ÊTRE</t>
          </r>
          <r>
            <rPr>
              <rFont val="Arial"/>
              <color rgb="001A1A1A"/>
              <sz val="14"/>
            </rPr>
            <t xml:space="preserve"> réactif et force de proposition face à des résultats non conformes aux objectifs</t>
          </r>
        </is>
      </c>
      <c r="G646" s="4" t="inlineStr">
        <is>
          <t>385 h 15
85%</t>
        </is>
      </c>
      <c r="H646" s="4" t="inlineStr"/>
      <c r="I646" s="4" t="inlineStr"/>
    </row>
    <row r="647" ht="147.16" customHeight="1">
      <c r="A647" s="4" t="inlineStr">
        <is>
          <t>Ven 26/03/2027
Sem. 12</t>
        </is>
      </c>
      <c r="B647" s="4" t="inlineStr">
        <is>
          <t>10h30 – 11h00</t>
        </is>
      </c>
      <c r="C647" s="4" t="inlineStr">
        <is>
          <t>0 h 30</t>
        </is>
      </c>
      <c r="D647" s="4" t="inlineStr">
        <is>
          <t>CP10</t>
        </is>
      </c>
      <c r="E647" s="4" t="inlineStr">
        <is>
          <t>S95 — Proposer des actions correctives à sa hiérarchie afin de contribuer à l’amélioration continue (partie 3/4)</t>
        </is>
      </c>
      <c r="F647" s="4" t="inlineStr">
        <is>
          <r>
            <rPr>
              <rFont val="Arial"/>
              <b val="1"/>
              <color rgb="00E07A1F"/>
              <sz val="14"/>
            </rPr>
            <t>COMMUNIQUER</t>
          </r>
          <r>
            <rPr>
              <rFont val="Arial"/>
              <color rgb="001A1A1A"/>
              <sz val="14"/>
            </rPr>
            <t xml:space="preserve"> efficacement avec la hiérarchie sur les axes d’amélioration liés au handicap, aux risques ou aux discriminations</t>
          </r>
        </is>
      </c>
      <c r="G647" s="4" t="inlineStr">
        <is>
          <t>385 h 45
85%</t>
        </is>
      </c>
      <c r="H647" s="4" t="inlineStr"/>
      <c r="I647" s="4" t="inlineStr"/>
    </row>
    <row r="648" ht="147.16" customHeight="1">
      <c r="A648" s="4" t="inlineStr">
        <is>
          <t>Ven 26/03/2027
Sem. 12</t>
        </is>
      </c>
      <c r="B648" s="4" t="inlineStr">
        <is>
          <t>11h00 – 11h30</t>
        </is>
      </c>
      <c r="C648" s="4" t="inlineStr">
        <is>
          <t>0 h 30</t>
        </is>
      </c>
      <c r="D648" s="4" t="inlineStr">
        <is>
          <t>CP10</t>
        </is>
      </c>
      <c r="E648" s="4" t="inlineStr">
        <is>
          <t>S96 — Proposer des actions correctives à sa hiérarchie afin de contribuer à l’amélioration continue (partie 4/4)</t>
        </is>
      </c>
      <c r="F648" s="4" t="inlineStr">
        <is>
          <r>
            <rPr>
              <rFont val="Arial"/>
              <b val="1"/>
              <color rgb="00E07A1F"/>
              <sz val="14"/>
            </rPr>
            <t>MOBILISER</t>
          </r>
          <r>
            <rPr>
              <rFont val="Arial"/>
              <color rgb="001A1A1A"/>
              <sz val="14"/>
            </rPr>
            <t xml:space="preserve"> les collaborateurs dans la mise en œuvre des actions correctives tout en valorisant leur rôle dans la transformation responsable</t>
          </r>
        </is>
      </c>
      <c r="G648" s="4" t="inlineStr">
        <is>
          <t>386 h 15
85%</t>
        </is>
      </c>
      <c r="H648" s="4" t="inlineStr"/>
      <c r="I648" s="4" t="inlineStr"/>
    </row>
    <row r="649" ht="147.16" customHeight="1">
      <c r="A649" s="4" t="inlineStr">
        <is>
          <t>Ven 26/03/2027
Sem. 12</t>
        </is>
      </c>
      <c r="B649" s="4" t="inlineStr">
        <is>
          <t>11h30 – 12h00</t>
        </is>
      </c>
      <c r="C649" s="4" t="inlineStr">
        <is>
          <t>0 h 30</t>
        </is>
      </c>
      <c r="D649" s="4" t="inlineStr">
        <is>
          <t>CP10</t>
        </is>
      </c>
      <c r="E649" s="4" t="inlineStr">
        <is>
          <t>S96 — Proposer des actions correctives à sa hiérarchie afin de contribuer à l’amélioration continue (partie 4/4)</t>
        </is>
      </c>
      <c r="F649" s="4" t="inlineStr">
        <is>
          <r>
            <rPr>
              <rFont val="Arial"/>
              <b val="1"/>
              <color rgb="00E07A1F"/>
              <sz val="14"/>
            </rPr>
            <t>PRIORISER</t>
          </r>
          <r>
            <rPr>
              <rFont val="Arial"/>
              <color rgb="001A1A1A"/>
              <sz val="14"/>
            </rPr>
            <t xml:space="preserve"> les actions correctives selon leur faisabilité, leur impact économique et leur cohérence avec les valeurs de l’établissement</t>
          </r>
        </is>
      </c>
      <c r="G649" s="4" t="inlineStr">
        <is>
          <t>386 h 45
85%</t>
        </is>
      </c>
      <c r="H649" s="4" t="inlineStr"/>
      <c r="I649" s="4" t="inlineStr"/>
    </row>
    <row r="650" ht="147.16" customHeight="1">
      <c r="A650" s="4" t="inlineStr">
        <is>
          <t>Ven 26/03/2027
Sem. 12</t>
        </is>
      </c>
      <c r="B650" s="4" t="inlineStr">
        <is>
          <t>13h00 – 13h15</t>
        </is>
      </c>
      <c r="C650" s="4" t="inlineStr">
        <is>
          <t>0 h 15</t>
        </is>
      </c>
      <c r="D650" s="4" t="inlineStr">
        <is>
          <t>CP10</t>
        </is>
      </c>
      <c r="E650" s="4" t="inlineStr">
        <is>
          <t>S96 — Proposer des actions correctives à sa hiérarchie afin de contribuer à l’amélioration continue (partie 4/4)</t>
        </is>
      </c>
      <c r="F650" s="4" t="inlineStr">
        <is>
          <r>
            <rPr>
              <rFont val="Arial"/>
              <b val="1"/>
              <color rgb="00E07A1F"/>
              <sz val="14"/>
            </rPr>
            <t>PRIORISER</t>
          </r>
          <r>
            <rPr>
              <rFont val="Arial"/>
              <color rgb="001A1A1A"/>
              <sz val="14"/>
            </rPr>
            <t xml:space="preserve"> les actions correctives selon leur faisabilité, leur impact économique et leur cohérence avec les valeurs de l’établissement (suite)</t>
          </r>
        </is>
      </c>
      <c r="G650" s="4" t="inlineStr">
        <is>
          <t>387 h
85%</t>
        </is>
      </c>
      <c r="H650" s="4" t="inlineStr"/>
      <c r="I650" s="4" t="inlineStr"/>
    </row>
    <row r="651" ht="147.16" customHeight="1">
      <c r="A651" s="4" t="inlineStr">
        <is>
          <t>Ven 26/03/2027
Sem. 12</t>
        </is>
      </c>
      <c r="B651" s="4" t="inlineStr">
        <is>
          <t>13h15 – 14h00</t>
        </is>
      </c>
      <c r="C651" s="4" t="inlineStr">
        <is>
          <t>0 h 45</t>
        </is>
      </c>
      <c r="D651" s="4" t="inlineStr">
        <is>
          <t>CP10</t>
        </is>
      </c>
      <c r="E651" s="4" t="inlineStr">
        <is>
          <t>S96 — Proposer des actions correctives à sa hiérarchie afin de contribuer à l’amélioration continue (partie 4/4)</t>
        </is>
      </c>
      <c r="F651" s="4" t="inlineStr">
        <is>
          <r>
            <rPr>
              <rFont val="Arial"/>
              <b val="1"/>
              <color rgb="00E07A1F"/>
              <sz val="14"/>
            </rPr>
            <t>ASSURER LE SUIVI</t>
          </r>
          <r>
            <rPr>
              <rFont val="Arial"/>
              <color rgb="001A1A1A"/>
              <sz val="14"/>
            </rPr>
            <t xml:space="preserve"> de plans d’actions prenant en compte l’évolution des pratiques RSE, réglementations et besoins spécifiques</t>
          </r>
        </is>
      </c>
      <c r="G651" s="4" t="inlineStr">
        <is>
          <t>387 h 45
85%</t>
        </is>
      </c>
      <c r="H651" s="4" t="inlineStr"/>
      <c r="I651" s="4" t="inlineStr"/>
    </row>
    <row r="652" ht="107.4" customHeight="1">
      <c r="A652" s="4" t="inlineStr">
        <is>
          <t>Ven 26/03/2027
Sem. 12</t>
        </is>
      </c>
      <c r="B652" s="4" t="inlineStr">
        <is>
          <t>14h00 – 14h45</t>
        </is>
      </c>
      <c r="C652" s="4" t="inlineStr">
        <is>
          <t>0 h 45</t>
        </is>
      </c>
      <c r="D652" s="4" t="inlineStr">
        <is>
          <t>CP10</t>
        </is>
      </c>
      <c r="E652" s="4" t="inlineStr">
        <is>
          <t>S97 — Contribuer à la mise en œuvre du plan d’actions validé par la hiérarchie</t>
        </is>
      </c>
      <c r="F652" s="4" t="inlineStr">
        <is>
          <r>
            <rPr>
              <rFont val="Arial"/>
              <b val="1"/>
              <color rgb="00E07A1F"/>
              <sz val="14"/>
            </rPr>
            <t>RÉAJUSTER</t>
          </r>
          <r>
            <rPr>
              <rFont val="Arial"/>
              <color rgb="001A1A1A"/>
              <sz val="14"/>
            </rPr>
            <t xml:space="preserve"> les pratiques de vente ou de planification pour prévenir les risques professionnels constatés</t>
          </r>
        </is>
      </c>
      <c r="G652" s="4" t="inlineStr">
        <is>
          <t>388 h 30
85%</t>
        </is>
      </c>
      <c r="H652" s="4" t="inlineStr"/>
      <c r="I652" s="4" t="inlineStr"/>
    </row>
    <row r="653" ht="107.4" customHeight="1">
      <c r="A653" s="4" t="inlineStr">
        <is>
          <t>Ven 26/03/2027
Sem. 12</t>
        </is>
      </c>
      <c r="B653" s="4" t="inlineStr">
        <is>
          <t>15h00 – 15h45</t>
        </is>
      </c>
      <c r="C653" s="4" t="inlineStr">
        <is>
          <t>0 h 45</t>
        </is>
      </c>
      <c r="D653" s="4" t="inlineStr">
        <is>
          <t>CP10</t>
        </is>
      </c>
      <c r="E653" s="4" t="inlineStr">
        <is>
          <t>S97 — Contribuer à la mise en œuvre du plan d’actions validé par la hiérarchie</t>
        </is>
      </c>
      <c r="F653" s="4" t="inlineStr">
        <is>
          <r>
            <rPr>
              <rFont val="Arial"/>
              <b val="1"/>
              <color rgb="00E07A1F"/>
              <sz val="14"/>
            </rPr>
            <t>PRIORISER</t>
          </r>
          <r>
            <rPr>
              <rFont val="Arial"/>
              <color rgb="001A1A1A"/>
              <sz val="14"/>
            </rPr>
            <t xml:space="preserve"> les actions selon leur impact et leur faisabilité</t>
          </r>
        </is>
      </c>
      <c r="G653" s="4" t="inlineStr">
        <is>
          <t>389 h 15
86%</t>
        </is>
      </c>
      <c r="H653" s="4" t="inlineStr"/>
      <c r="I653" s="4" t="inlineStr"/>
    </row>
    <row r="654" ht="107.4" customHeight="1">
      <c r="A654" s="4" t="inlineStr">
        <is>
          <t>Ven 26/03/2027
Sem. 12</t>
        </is>
      </c>
      <c r="B654" s="4" t="inlineStr">
        <is>
          <t>15h45 – 16h30</t>
        </is>
      </c>
      <c r="C654" s="4" t="inlineStr">
        <is>
          <t>0 h 45</t>
        </is>
      </c>
      <c r="D654" s="4" t="inlineStr">
        <is>
          <t>CP10</t>
        </is>
      </c>
      <c r="E654" s="4" t="inlineStr">
        <is>
          <t>S97 — Contribuer à la mise en œuvre du plan d’actions validé par la hiérarchie</t>
        </is>
      </c>
      <c r="F654" s="4" t="inlineStr">
        <is>
          <r>
            <rPr>
              <rFont val="Arial"/>
              <b val="1"/>
              <color rgb="00E07A1F"/>
              <sz val="14"/>
            </rPr>
            <t>STRUCTURER</t>
          </r>
          <r>
            <rPr>
              <rFont val="Arial"/>
              <color rgb="001A1A1A"/>
              <sz val="14"/>
            </rPr>
            <t xml:space="preserve"> une démarche de plan d’actions en étapes : diagnostic, action, suivi, bilan</t>
          </r>
        </is>
      </c>
      <c r="G654" s="4" t="inlineStr">
        <is>
          <t>390 h
86%</t>
        </is>
      </c>
      <c r="H654" s="4" t="inlineStr"/>
      <c r="I654" s="4" t="inlineStr"/>
    </row>
    <row r="655" ht="107.4" customHeight="1">
      <c r="A655" s="7" t="inlineStr">
        <is>
          <t>Mar 30/03/2027
Sem. 13</t>
        </is>
      </c>
      <c r="B655" s="7" t="inlineStr">
        <is>
          <t>08h30 – 09h15</t>
        </is>
      </c>
      <c r="C655" s="7" t="inlineStr">
        <is>
          <t>0 h 45</t>
        </is>
      </c>
      <c r="D655" s="7" t="inlineStr">
        <is>
          <t>CP10</t>
        </is>
      </c>
      <c r="E655" s="7" t="inlineStr">
        <is>
          <t>S97 — Contribuer à la mise en œuvre du plan d’actions validé par la hiérarchie</t>
        </is>
      </c>
      <c r="F655" s="7" t="inlineStr">
        <is>
          <r>
            <rPr>
              <rFont val="Arial"/>
              <b val="1"/>
              <color rgb="00E07A1F"/>
              <sz val="14"/>
            </rPr>
            <t>PLANIFIER</t>
          </r>
          <r>
            <rPr>
              <rFont val="Arial"/>
              <color rgb="001A1A1A"/>
              <sz val="14"/>
            </rPr>
            <t xml:space="preserve"> les étapes de mise en œuvre d’un plan d’actions validé</t>
          </r>
        </is>
      </c>
      <c r="G655" s="7" t="inlineStr">
        <is>
          <t>390 h 45
86%</t>
        </is>
      </c>
      <c r="H655" s="7" t="inlineStr"/>
      <c r="I655" s="7" t="inlineStr"/>
    </row>
    <row r="656" ht="107.4" customHeight="1">
      <c r="A656" s="7" t="inlineStr">
        <is>
          <t>Mar 30/03/2027
Sem. 13</t>
        </is>
      </c>
      <c r="B656" s="7" t="inlineStr">
        <is>
          <t>09h15 – 09h45</t>
        </is>
      </c>
      <c r="C656" s="7" t="inlineStr">
        <is>
          <t>0 h 30</t>
        </is>
      </c>
      <c r="D656" s="7" t="inlineStr">
        <is>
          <t>CP10</t>
        </is>
      </c>
      <c r="E656" s="7" t="inlineStr">
        <is>
          <t>S97 — Contribuer à la mise en œuvre du plan d’actions validé par la hiérarchie</t>
        </is>
      </c>
      <c r="F656" s="7" t="inlineStr">
        <is>
          <r>
            <rPr>
              <rFont val="Arial"/>
              <b val="1"/>
              <color rgb="00E07A1F"/>
              <sz val="14"/>
            </rPr>
            <t>EXPLIQUER</t>
          </r>
          <r>
            <rPr>
              <rFont val="Arial"/>
              <color rgb="001A1A1A"/>
              <sz val="14"/>
            </rPr>
            <t xml:space="preserve"> à l’équipe les finalités et les bénéfices attendus du plan d’actions</t>
          </r>
        </is>
      </c>
      <c r="G656" s="7" t="inlineStr">
        <is>
          <t>391 h 15
86%</t>
        </is>
      </c>
      <c r="H656" s="7" t="inlineStr"/>
      <c r="I656" s="7" t="inlineStr"/>
    </row>
    <row r="657" ht="107.4" customHeight="1">
      <c r="A657" s="7" t="inlineStr">
        <is>
          <t>Mar 30/03/2027
Sem. 13</t>
        </is>
      </c>
      <c r="B657" s="7" t="inlineStr">
        <is>
          <t>09h45 – 10h15</t>
        </is>
      </c>
      <c r="C657" s="7" t="inlineStr">
        <is>
          <t>0 h 30</t>
        </is>
      </c>
      <c r="D657" s="7" t="inlineStr">
        <is>
          <t>CP10</t>
        </is>
      </c>
      <c r="E657" s="7" t="inlineStr">
        <is>
          <t>S97 — Contribuer à la mise en œuvre du plan d’actions validé par la hiérarchie</t>
        </is>
      </c>
      <c r="F657" s="7" t="inlineStr">
        <is>
          <r>
            <rPr>
              <rFont val="Arial"/>
              <b val="1"/>
              <color rgb="00E07A1F"/>
              <sz val="14"/>
            </rPr>
            <t>ÉCOUTER</t>
          </r>
          <r>
            <rPr>
              <rFont val="Arial"/>
              <color rgb="001A1A1A"/>
              <sz val="14"/>
            </rPr>
            <t xml:space="preserve"> les retours de l’équipe sur la mise en œuvre du plan</t>
          </r>
        </is>
      </c>
      <c r="G657" s="7" t="inlineStr">
        <is>
          <t>391 h 45
86%</t>
        </is>
      </c>
      <c r="H657" s="7" t="inlineStr"/>
      <c r="I657" s="7" t="inlineStr"/>
    </row>
    <row r="658" ht="107.4" customHeight="1">
      <c r="A658" s="7" t="inlineStr">
        <is>
          <t>Mar 30/03/2027
Sem. 13</t>
        </is>
      </c>
      <c r="B658" s="7" t="inlineStr">
        <is>
          <t>10h30 – 11h15</t>
        </is>
      </c>
      <c r="C658" s="7" t="inlineStr">
        <is>
          <t>0 h 45</t>
        </is>
      </c>
      <c r="D658" s="7" t="inlineStr">
        <is>
          <t>CP10</t>
        </is>
      </c>
      <c r="E658" s="7" t="inlineStr">
        <is>
          <t>S97 — Contribuer à la mise en œuvre du plan d’actions validé par la hiérarchie</t>
        </is>
      </c>
      <c r="F658" s="7" t="inlineStr">
        <is>
          <r>
            <rPr>
              <rFont val="Arial"/>
              <b val="1"/>
              <color rgb="00E07A1F"/>
              <sz val="14"/>
            </rPr>
            <t>MOBILISER</t>
          </r>
          <r>
            <rPr>
              <rFont val="Arial"/>
              <color rgb="001A1A1A"/>
              <sz val="14"/>
            </rPr>
            <t xml:space="preserve"> l’équipe autour du plan d’actions</t>
          </r>
        </is>
      </c>
      <c r="G658" s="7" t="inlineStr">
        <is>
          <t>392 h 30
86%</t>
        </is>
      </c>
      <c r="H658" s="7" t="inlineStr"/>
      <c r="I658" s="7" t="inlineStr"/>
    </row>
    <row r="659" ht="107.4" customHeight="1">
      <c r="A659" s="7" t="inlineStr">
        <is>
          <t>Mar 30/03/2027
Sem. 13</t>
        </is>
      </c>
      <c r="B659" s="7" t="inlineStr">
        <is>
          <t>11h15 – 11h45</t>
        </is>
      </c>
      <c r="C659" s="7" t="inlineStr">
        <is>
          <t>0 h 30</t>
        </is>
      </c>
      <c r="D659" s="7" t="inlineStr">
        <is>
          <t>CP10</t>
        </is>
      </c>
      <c r="E659" s="7" t="inlineStr">
        <is>
          <t>S97 — Contribuer à la mise en œuvre du plan d’actions validé par la hiérarchie</t>
        </is>
      </c>
      <c r="F659" s="7" t="inlineStr">
        <is>
          <r>
            <rPr>
              <rFont val="Arial"/>
              <b val="1"/>
              <color rgb="00E07A1F"/>
              <sz val="14"/>
            </rPr>
            <t>ADOPTER</t>
          </r>
          <r>
            <rPr>
              <rFont val="Arial"/>
              <color rgb="001A1A1A"/>
              <sz val="14"/>
            </rPr>
            <t xml:space="preserve"> une posture proactive et responsable dans le suivi des objectifs du plan d’actions</t>
          </r>
        </is>
      </c>
      <c r="G659" s="7" t="inlineStr">
        <is>
          <t>393 h
86%</t>
        </is>
      </c>
      <c r="H659" s="7" t="inlineStr"/>
      <c r="I659" s="7" t="inlineStr"/>
    </row>
    <row r="660" ht="107.4" customHeight="1">
      <c r="A660" s="7" t="inlineStr">
        <is>
          <t>Mar 30/03/2027
Sem. 13</t>
        </is>
      </c>
      <c r="B660" s="7" t="inlineStr">
        <is>
          <t>11h45 – 12h00</t>
        </is>
      </c>
      <c r="C660" s="7" t="inlineStr">
        <is>
          <t>0 h 15</t>
        </is>
      </c>
      <c r="D660" s="7" t="inlineStr">
        <is>
          <t>CP10</t>
        </is>
      </c>
      <c r="E660" s="7" t="inlineStr">
        <is>
          <t>S97 — Contribuer à la mise en œuvre du plan d’actions validé par la hiérarchie</t>
        </is>
      </c>
      <c r="F660" s="7" t="inlineStr">
        <is>
          <r>
            <rPr>
              <rFont val="Arial"/>
              <b val="1"/>
              <color rgb="00E07A1F"/>
              <sz val="14"/>
            </rPr>
            <t>CONSTRUIRE</t>
          </r>
          <r>
            <rPr>
              <rFont val="Arial"/>
              <color rgb="001A1A1A"/>
              <sz val="14"/>
            </rPr>
            <t xml:space="preserve"> un plan d’actions intégrant des objectifs liés à l’inclusion, à la prévention ou à la durabilité</t>
          </r>
        </is>
      </c>
      <c r="G660" s="7" t="inlineStr">
        <is>
          <t>393 h 15
86%</t>
        </is>
      </c>
      <c r="H660" s="7" t="inlineStr"/>
      <c r="I660" s="7" t="inlineStr"/>
    </row>
    <row r="661" ht="107.4" customHeight="1">
      <c r="A661" s="7" t="inlineStr">
        <is>
          <t>Mar 30/03/2027
Sem. 13</t>
        </is>
      </c>
      <c r="B661" s="7" t="inlineStr">
        <is>
          <t>13h00 – 14h00</t>
        </is>
      </c>
      <c r="C661" s="7" t="inlineStr">
        <is>
          <t>1 h</t>
        </is>
      </c>
      <c r="D661" s="7" t="inlineStr">
        <is>
          <t>CP10</t>
        </is>
      </c>
      <c r="E661" s="7" t="inlineStr">
        <is>
          <t>S97 — Contribuer à la mise en œuvre du plan d’actions validé par la hiérarchie</t>
        </is>
      </c>
      <c r="F661" s="7" t="inlineStr">
        <is>
          <r>
            <rPr>
              <rFont val="Arial"/>
              <b val="1"/>
              <color rgb="00E07A1F"/>
              <sz val="14"/>
            </rPr>
            <t>CONSTRUIRE</t>
          </r>
          <r>
            <rPr>
              <rFont val="Arial"/>
              <color rgb="001A1A1A"/>
              <sz val="14"/>
            </rPr>
            <t xml:space="preserve"> un plan d’actions intégrant des objectifs liés à l’inclusion, à la prévention ou à la durabilité (suite)</t>
          </r>
        </is>
      </c>
      <c r="G661" s="7" t="inlineStr">
        <is>
          <t>394 h 15
87%</t>
        </is>
      </c>
      <c r="H661" s="7" t="inlineStr"/>
      <c r="I661" s="7" t="inlineStr"/>
    </row>
    <row r="662" ht="147.16" customHeight="1">
      <c r="A662" s="7" t="inlineStr">
        <is>
          <t>Mar 30/03/2027
Sem. 13</t>
        </is>
      </c>
      <c r="B662" s="7" t="inlineStr">
        <is>
          <t>14h00 – 14h45</t>
        </is>
      </c>
      <c r="C662" s="7" t="inlineStr">
        <is>
          <t>0 h 45</t>
        </is>
      </c>
      <c r="D662" s="7" t="inlineStr">
        <is>
          <t>CP10</t>
        </is>
      </c>
      <c r="E662" s="7" t="inlineStr">
        <is>
          <t>S98 — Informer l’équipe, organiser et suivre la mise en œuvre des mesures prises en coordination avec les membres de son…</t>
        </is>
      </c>
      <c r="F662" s="7" t="inlineStr">
        <is>
          <r>
            <rPr>
              <rFont val="Arial"/>
              <b val="1"/>
              <color rgb="00E07A1F"/>
              <sz val="14"/>
            </rPr>
            <t>CORRIGER</t>
          </r>
          <r>
            <rPr>
              <rFont val="Arial"/>
              <color rgb="001A1A1A"/>
              <sz val="14"/>
            </rPr>
            <t xml:space="preserve"> des dérives liées à des pratiques managériales discriminantes ou non inclusives</t>
          </r>
        </is>
      </c>
      <c r="G662" s="7" t="inlineStr">
        <is>
          <t>395 h
87%</t>
        </is>
      </c>
      <c r="H662" s="7" t="inlineStr"/>
      <c r="I662" s="7" t="inlineStr"/>
    </row>
    <row r="663" ht="147.16" customHeight="1">
      <c r="A663" s="7" t="inlineStr">
        <is>
          <t>Mar 30/03/2027
Sem. 13</t>
        </is>
      </c>
      <c r="B663" s="7" t="inlineStr">
        <is>
          <t>15h00 – 15h45</t>
        </is>
      </c>
      <c r="C663" s="7" t="inlineStr">
        <is>
          <t>0 h 45</t>
        </is>
      </c>
      <c r="D663" s="7" t="inlineStr">
        <is>
          <t>CP10</t>
        </is>
      </c>
      <c r="E663" s="7" t="inlineStr">
        <is>
          <t>S98 — Informer l’équipe, organiser et suivre la mise en œuvre des mesures prises en coordination avec les membres de son…</t>
        </is>
      </c>
      <c r="F663" s="7" t="inlineStr">
        <is>
          <r>
            <rPr>
              <rFont val="Arial"/>
              <b val="1"/>
              <color rgb="00E07A1F"/>
              <sz val="14"/>
            </rPr>
            <t>DISTINGUER</t>
          </r>
          <r>
            <rPr>
              <rFont val="Arial"/>
              <color rgb="001A1A1A"/>
              <sz val="14"/>
            </rPr>
            <t xml:space="preserve"> les actions à mener directement par l’équipe de celles nécessitant une validation ou un arbitrage</t>
          </r>
        </is>
      </c>
      <c r="G663" s="7" t="inlineStr">
        <is>
          <t>395 h 45
87%</t>
        </is>
      </c>
      <c r="H663" s="7" t="inlineStr"/>
      <c r="I663" s="7" t="inlineStr"/>
    </row>
    <row r="664" ht="147.16" customHeight="1">
      <c r="A664" s="7" t="inlineStr">
        <is>
          <t>Mar 30/03/2027
Sem. 13</t>
        </is>
      </c>
      <c r="B664" s="7" t="inlineStr">
        <is>
          <t>15h45 – 16h30</t>
        </is>
      </c>
      <c r="C664" s="7" t="inlineStr">
        <is>
          <t>0 h 45</t>
        </is>
      </c>
      <c r="D664" s="7" t="inlineStr">
        <is>
          <t>CP10</t>
        </is>
      </c>
      <c r="E664" s="7" t="inlineStr">
        <is>
          <t>S98 — Informer l’équipe, organiser et suivre la mise en œuvre des mesures prises en coordination avec les membres de son…</t>
        </is>
      </c>
      <c r="F664" s="7" t="inlineStr">
        <is>
          <r>
            <rPr>
              <rFont val="Arial"/>
              <b val="1"/>
              <color rgb="00E07A1F"/>
              <sz val="14"/>
            </rPr>
            <t>ORGANISER</t>
          </r>
          <r>
            <rPr>
              <rFont val="Arial"/>
              <color rgb="001A1A1A"/>
              <sz val="14"/>
            </rPr>
            <t xml:space="preserve"> la communication autour du plan d’actions auprès de l’équipe</t>
          </r>
        </is>
      </c>
      <c r="G664" s="7" t="inlineStr">
        <is>
          <t>396 h 30
87%</t>
        </is>
      </c>
      <c r="H664" s="7" t="inlineStr"/>
      <c r="I664" s="7" t="inlineStr"/>
    </row>
    <row r="665" ht="147.16" customHeight="1">
      <c r="A665" s="4" t="inlineStr">
        <is>
          <t>Mer 31/03/2027
Sem. 13</t>
        </is>
      </c>
      <c r="B665" s="4" t="inlineStr">
        <is>
          <t>08h30 – 09h00</t>
        </is>
      </c>
      <c r="C665" s="4" t="inlineStr">
        <is>
          <t>0 h 30</t>
        </is>
      </c>
      <c r="D665" s="4" t="inlineStr">
        <is>
          <t>CP10</t>
        </is>
      </c>
      <c r="E665" s="4" t="inlineStr">
        <is>
          <t>S98 — Informer l’équipe, organiser et suivre la mise en œuvre des mesures prises en coordination avec les membres de son…</t>
        </is>
      </c>
      <c r="F665" s="4" t="inlineStr">
        <is>
          <r>
            <rPr>
              <rFont val="Arial"/>
              <b val="1"/>
              <color rgb="00E07A1F"/>
              <sz val="14"/>
            </rPr>
            <t>EXPLIQUER</t>
          </r>
          <r>
            <rPr>
              <rFont val="Arial"/>
              <color rgb="001A1A1A"/>
              <sz val="14"/>
            </rPr>
            <t xml:space="preserve"> les objectifs et les résultats attendus à l’équipe</t>
          </r>
        </is>
      </c>
      <c r="G665" s="4" t="inlineStr">
        <is>
          <t>397 h
87%</t>
        </is>
      </c>
      <c r="H665" s="4" t="inlineStr"/>
      <c r="I665" s="4" t="inlineStr"/>
    </row>
    <row r="666" ht="147.16" customHeight="1">
      <c r="A666" s="4" t="inlineStr">
        <is>
          <t>Mer 31/03/2027
Sem. 13</t>
        </is>
      </c>
      <c r="B666" s="4" t="inlineStr">
        <is>
          <t>09h00 – 09h30</t>
        </is>
      </c>
      <c r="C666" s="4" t="inlineStr">
        <is>
          <t>0 h 30</t>
        </is>
      </c>
      <c r="D666" s="4" t="inlineStr">
        <is>
          <t>CP10</t>
        </is>
      </c>
      <c r="E666" s="4" t="inlineStr">
        <is>
          <t>S98 — Informer l’équipe, organiser et suivre la mise en œuvre des mesures prises en coordination avec les membres de son…</t>
        </is>
      </c>
      <c r="F666" s="4" t="inlineStr">
        <is>
          <r>
            <rPr>
              <rFont val="Arial"/>
              <b val="1"/>
              <color rgb="00E07A1F"/>
              <sz val="14"/>
            </rPr>
            <t>ÉCHANGER</t>
          </r>
          <r>
            <rPr>
              <rFont val="Arial"/>
              <color rgb="001A1A1A"/>
              <sz val="14"/>
            </rPr>
            <t xml:space="preserve"> avec ses interlocuteurs internes pour garantir la faisabilité des mesures</t>
          </r>
        </is>
      </c>
      <c r="G666" s="4" t="inlineStr">
        <is>
          <t>397 h 30
87%</t>
        </is>
      </c>
      <c r="H666" s="4" t="inlineStr"/>
      <c r="I666" s="4" t="inlineStr"/>
    </row>
    <row r="667" ht="147.16" customHeight="1">
      <c r="A667" s="4" t="inlineStr">
        <is>
          <t>Mer 31/03/2027
Sem. 13</t>
        </is>
      </c>
      <c r="B667" s="4" t="inlineStr">
        <is>
          <t>09h30 – 10h00</t>
        </is>
      </c>
      <c r="C667" s="4" t="inlineStr">
        <is>
          <t>0 h 30</t>
        </is>
      </c>
      <c r="D667" s="4" t="inlineStr">
        <is>
          <t>CP10</t>
        </is>
      </c>
      <c r="E667" s="4" t="inlineStr">
        <is>
          <t>S98 — Informer l’équipe, organiser et suivre la mise en œuvre des mesures prises en coordination avec les membres de son…</t>
        </is>
      </c>
      <c r="F667" s="4" t="inlineStr">
        <is>
          <r>
            <rPr>
              <rFont val="Arial"/>
              <b val="1"/>
              <color rgb="00E07A1F"/>
              <sz val="14"/>
            </rPr>
            <t>ADAPTER</t>
          </r>
          <r>
            <rPr>
              <rFont val="Arial"/>
              <color rgb="001A1A1A"/>
              <sz val="14"/>
            </rPr>
            <t xml:space="preserve"> son discours en fonction de l’interlocuteur</t>
          </r>
        </is>
      </c>
      <c r="G667" s="4" t="inlineStr">
        <is>
          <t>398 h
87%</t>
        </is>
      </c>
      <c r="H667" s="4" t="inlineStr"/>
      <c r="I667" s="4" t="inlineStr"/>
    </row>
    <row r="668" ht="147.16" customHeight="1">
      <c r="A668" s="4" t="inlineStr">
        <is>
          <t>Mer 31/03/2027
Sem. 13</t>
        </is>
      </c>
      <c r="B668" s="4" t="inlineStr">
        <is>
          <t>10h00 – 10h15</t>
        </is>
      </c>
      <c r="C668" s="4" t="inlineStr">
        <is>
          <t>0 h 15</t>
        </is>
      </c>
      <c r="D668" s="4" t="inlineStr">
        <is>
          <t>CP10</t>
        </is>
      </c>
      <c r="E668" s="4" t="inlineStr">
        <is>
          <t>S98 — Informer l’équipe, organiser et suivre la mise en œuvre des mesures prises en coordination avec les membres de son…</t>
        </is>
      </c>
      <c r="F668" s="4" t="inlineStr">
        <is>
          <r>
            <rPr>
              <rFont val="Arial"/>
              <b val="1"/>
              <color rgb="00E07A1F"/>
              <sz val="14"/>
            </rPr>
            <t>ENCOURAGER</t>
          </r>
          <r>
            <rPr>
              <rFont val="Arial"/>
              <color rgb="001A1A1A"/>
              <sz val="14"/>
            </rPr>
            <t xml:space="preserve"> la contribution de l’équipe à la réflexion sur l’optimisation des ressources</t>
          </r>
        </is>
      </c>
      <c r="G668" s="4" t="inlineStr">
        <is>
          <t>398 h 15
88%</t>
        </is>
      </c>
      <c r="H668" s="4" t="inlineStr"/>
      <c r="I668" s="4" t="inlineStr"/>
    </row>
    <row r="669" ht="147.16" customHeight="1">
      <c r="A669" s="4" t="inlineStr">
        <is>
          <t>Mer 31/03/2027
Sem. 13</t>
        </is>
      </c>
      <c r="B669" s="4" t="inlineStr">
        <is>
          <t>10h30 – 11h00</t>
        </is>
      </c>
      <c r="C669" s="4" t="inlineStr">
        <is>
          <t>0 h 30</t>
        </is>
      </c>
      <c r="D669" s="4" t="inlineStr">
        <is>
          <t>CP10</t>
        </is>
      </c>
      <c r="E669" s="4" t="inlineStr">
        <is>
          <t>S98 — Informer l’équipe, organiser et suivre la mise en œuvre des mesures prises en coordination avec les membres de son…</t>
        </is>
      </c>
      <c r="F669" s="4" t="inlineStr">
        <is>
          <r>
            <rPr>
              <rFont val="Arial"/>
              <b val="1"/>
              <color rgb="00E07A1F"/>
              <sz val="14"/>
            </rPr>
            <t>ENCOURAGER</t>
          </r>
          <r>
            <rPr>
              <rFont val="Arial"/>
              <color rgb="001A1A1A"/>
              <sz val="14"/>
            </rPr>
            <t xml:space="preserve"> la contribution de l’équipe à la réflexion sur l’optimisation des ressources (suite)</t>
          </r>
        </is>
      </c>
      <c r="G669" s="4" t="inlineStr">
        <is>
          <t>398 h 45
88%</t>
        </is>
      </c>
      <c r="H669" s="4" t="inlineStr"/>
      <c r="I669" s="4" t="inlineStr"/>
    </row>
    <row r="670" ht="167.04" customHeight="1">
      <c r="A670" s="4" t="inlineStr">
        <is>
          <t>Mer 31/03/2027
Sem. 13</t>
        </is>
      </c>
      <c r="B670" s="4" t="inlineStr">
        <is>
          <t>11h00 – 11h45</t>
        </is>
      </c>
      <c r="C670" s="4" t="inlineStr">
        <is>
          <t>0 h 45</t>
        </is>
      </c>
      <c r="D670" s="4" t="inlineStr">
        <is>
          <t>CP10</t>
        </is>
      </c>
      <c r="E670" s="4" t="inlineStr">
        <is>
          <t>S99 — Évaluer régulièrement les résultats des actions engagées et, en cas d’écarts persistants, proposer des ajustements…</t>
        </is>
      </c>
      <c r="F670" s="4" t="inlineStr">
        <is>
          <r>
            <rPr>
              <rFont val="Arial"/>
              <b val="1"/>
              <color rgb="00E07A1F"/>
              <sz val="14"/>
            </rPr>
            <t>IDENTIFIER</t>
          </r>
          <r>
            <rPr>
              <rFont val="Arial"/>
              <color rgb="001A1A1A"/>
              <sz val="14"/>
            </rPr>
            <t xml:space="preserve"> les ajustements nécessaires en cas d’écart persistant</t>
          </r>
        </is>
      </c>
      <c r="G670" s="4" t="inlineStr">
        <is>
          <t>399 h 30
88%</t>
        </is>
      </c>
      <c r="H670" s="4" t="inlineStr"/>
      <c r="I670" s="4" t="inlineStr"/>
    </row>
    <row r="671" ht="167.04" customHeight="1">
      <c r="A671" s="4" t="inlineStr">
        <is>
          <t>Mer 31/03/2027
Sem. 13</t>
        </is>
      </c>
      <c r="B671" s="4" t="inlineStr">
        <is>
          <t>11h45 – 12h00</t>
        </is>
      </c>
      <c r="C671" s="4" t="inlineStr">
        <is>
          <t>0 h 15</t>
        </is>
      </c>
      <c r="D671" s="4" t="inlineStr">
        <is>
          <t>CP10</t>
        </is>
      </c>
      <c r="E671" s="4" t="inlineStr">
        <is>
          <t>S99 — Évaluer régulièrement les résultats des actions engagées et, en cas d’écarts persistants, proposer des ajustements…</t>
        </is>
      </c>
      <c r="F671" s="4" t="inlineStr">
        <is>
          <r>
            <rPr>
              <rFont val="Arial"/>
              <b val="1"/>
              <color rgb="00E07A1F"/>
              <sz val="14"/>
            </rPr>
            <t>AJUSTER</t>
          </r>
          <r>
            <rPr>
              <rFont val="Arial"/>
              <color rgb="001A1A1A"/>
              <sz val="14"/>
            </rPr>
            <t xml:space="preserve"> les échéances ou les modalités d’actions selon les retours de terrain ou les évolutions contextuelles</t>
          </r>
        </is>
      </c>
      <c r="G671" s="4" t="inlineStr">
        <is>
          <t>399 h 45
88%</t>
        </is>
      </c>
      <c r="H671" s="4" t="inlineStr"/>
      <c r="I671" s="4" t="inlineStr"/>
    </row>
    <row r="672" ht="167.04" customHeight="1">
      <c r="A672" s="4" t="inlineStr">
        <is>
          <t>Mer 31/03/2027
Sem. 13</t>
        </is>
      </c>
      <c r="B672" s="4" t="inlineStr">
        <is>
          <t>13h00 – 13h30</t>
        </is>
      </c>
      <c r="C672" s="4" t="inlineStr">
        <is>
          <t>0 h 30</t>
        </is>
      </c>
      <c r="D672" s="4" t="inlineStr">
        <is>
          <t>CP10</t>
        </is>
      </c>
      <c r="E672" s="4" t="inlineStr">
        <is>
          <t>S99 — Évaluer régulièrement les résultats des actions engagées et, en cas d’écarts persistants, proposer des ajustements…</t>
        </is>
      </c>
      <c r="F672" s="4" t="inlineStr">
        <is>
          <r>
            <rPr>
              <rFont val="Arial"/>
              <b val="1"/>
              <color rgb="00E07A1F"/>
              <sz val="14"/>
            </rPr>
            <t>AJUSTER</t>
          </r>
          <r>
            <rPr>
              <rFont val="Arial"/>
              <color rgb="001A1A1A"/>
              <sz val="14"/>
            </rPr>
            <t xml:space="preserve"> les échéances ou les modalités d’actions selon les retours de terrain ou les évolutions contextuelles (suite)</t>
          </r>
        </is>
      </c>
      <c r="G672" s="4" t="inlineStr">
        <is>
          <t>400 h 15
88%</t>
        </is>
      </c>
      <c r="H672" s="4" t="inlineStr"/>
      <c r="I672" s="4" t="inlineStr"/>
    </row>
    <row r="673" ht="147.16" customHeight="1">
      <c r="A673" s="4" t="inlineStr">
        <is>
          <t>Mer 31/03/2027
Sem. 13</t>
        </is>
      </c>
      <c r="B673" s="4" t="inlineStr">
        <is>
          <t>13h30 – 14h30</t>
        </is>
      </c>
      <c r="C673" s="4" t="inlineStr">
        <is>
          <t>1 h</t>
        </is>
      </c>
      <c r="D673" s="4" t="inlineStr">
        <is>
          <t>CP10</t>
        </is>
      </c>
      <c r="E673" s="4" t="inlineStr">
        <is>
          <t>S100 — Entraînement à l'évaluation — Proposer des actions correctives à sa hiérarchie et assurer le suivi du plan d’actions</t>
        </is>
      </c>
      <c r="F673" s="4" t="inlineStr">
        <is>
          <r>
            <rPr>
              <rFont val="Arial"/>
              <b val="1"/>
              <color rgb="00E07A1F"/>
              <sz val="14"/>
            </rPr>
            <t>DÉMONTRER</t>
          </r>
          <r>
            <rPr>
              <rFont val="Arial"/>
              <color rgb="001A1A1A"/>
              <sz val="14"/>
            </rPr>
            <t xml:space="preserve"> que : les propositions d’actions sont cohérentes avec les objectifs visés et les données analysées</t>
          </r>
        </is>
      </c>
      <c r="G673" s="4" t="inlineStr">
        <is>
          <t>401 h 15
88%</t>
        </is>
      </c>
      <c r="H673" s="4" t="inlineStr"/>
      <c r="I673" s="4" t="inlineStr"/>
    </row>
    <row r="674" ht="147.16" customHeight="1">
      <c r="A674" s="4" t="inlineStr">
        <is>
          <t>Mer 31/03/2027
Sem. 13</t>
        </is>
      </c>
      <c r="B674" s="4" t="inlineStr">
        <is>
          <t>14h30 – 14h45</t>
        </is>
      </c>
      <c r="C674" s="4" t="inlineStr">
        <is>
          <t>0 h 15</t>
        </is>
      </c>
      <c r="D674" s="4" t="inlineStr">
        <is>
          <t>CP10</t>
        </is>
      </c>
      <c r="E674" s="4" t="inlineStr">
        <is>
          <t>S100 — Entraînement à l'évaluation — Proposer des actions correctives à sa hiérarchie et assurer le suivi du plan d’actions</t>
        </is>
      </c>
      <c r="F674" s="4" t="inlineStr">
        <is>
          <r>
            <rPr>
              <rFont val="Arial"/>
              <b val="1"/>
              <color rgb="00E07A1F"/>
              <sz val="14"/>
            </rPr>
            <t>DÉMONTRER</t>
          </r>
          <r>
            <rPr>
              <rFont val="Arial"/>
              <color rgb="001A1A1A"/>
              <sz val="14"/>
            </rPr>
            <t xml:space="preserve"> que : les propositions prennent en compte des moyens humains, matériels et financiers disponibles</t>
          </r>
        </is>
      </c>
      <c r="G674" s="4" t="inlineStr">
        <is>
          <t>401 h 30
88%</t>
        </is>
      </c>
      <c r="H674" s="4" t="inlineStr"/>
      <c r="I674" s="4" t="inlineStr"/>
    </row>
    <row r="675" ht="147.16" customHeight="1">
      <c r="A675" s="4" t="inlineStr">
        <is>
          <t>Mer 31/03/2027
Sem. 13</t>
        </is>
      </c>
      <c r="B675" s="4" t="inlineStr">
        <is>
          <t>15h00 – 15h45</t>
        </is>
      </c>
      <c r="C675" s="4" t="inlineStr">
        <is>
          <t>0 h 45</t>
        </is>
      </c>
      <c r="D675" s="4" t="inlineStr">
        <is>
          <t>CP10</t>
        </is>
      </c>
      <c r="E675" s="4" t="inlineStr">
        <is>
          <t>S100 — Entraînement à l'évaluation — Proposer des actions correctives à sa hiérarchie et assurer le suivi du plan d’actions</t>
        </is>
      </c>
      <c r="F675" s="4" t="inlineStr">
        <is>
          <r>
            <rPr>
              <rFont val="Arial"/>
              <b val="1"/>
              <color rgb="00E07A1F"/>
              <sz val="14"/>
            </rPr>
            <t>DÉMONTRER</t>
          </r>
          <r>
            <rPr>
              <rFont val="Arial"/>
              <color rgb="001A1A1A"/>
              <sz val="14"/>
            </rPr>
            <t xml:space="preserve"> que : les propositions prennent en compte des moyens humains, matériels et financiers disponibles (suite)</t>
          </r>
        </is>
      </c>
      <c r="G675" s="4" t="inlineStr">
        <is>
          <t>402 h 15
88%</t>
        </is>
      </c>
      <c r="H675" s="4" t="inlineStr"/>
      <c r="I675" s="4" t="inlineStr"/>
    </row>
    <row r="676" ht="147.16" customHeight="1">
      <c r="A676" s="4" t="inlineStr">
        <is>
          <t>Mer 31/03/2027
Sem. 13</t>
        </is>
      </c>
      <c r="B676" s="4" t="inlineStr">
        <is>
          <t>15h45 – 16h30</t>
        </is>
      </c>
      <c r="C676" s="4" t="inlineStr">
        <is>
          <t>0 h 45</t>
        </is>
      </c>
      <c r="D676" s="4" t="inlineStr">
        <is>
          <t>CP10</t>
        </is>
      </c>
      <c r="E676" s="4" t="inlineStr">
        <is>
          <t>S100 — Entraînement à l'évaluation — Proposer des actions correctives à sa hiérarchie et assurer le suivi du plan d’actions</t>
        </is>
      </c>
      <c r="F676" s="4" t="inlineStr">
        <is>
          <r>
            <rPr>
              <rFont val="Arial"/>
              <b val="1"/>
              <color rgb="00E07A1F"/>
              <sz val="14"/>
            </rPr>
            <t>DÉMONTRER</t>
          </r>
          <r>
            <rPr>
              <rFont val="Arial"/>
              <color rgb="001A1A1A"/>
              <sz val="14"/>
            </rPr>
            <t xml:space="preserve"> que : les actions validées sont mises en œuvre et les résultats évalués</t>
          </r>
        </is>
      </c>
      <c r="G676" s="4" t="inlineStr">
        <is>
          <t>403 h
89%</t>
        </is>
      </c>
      <c r="H676" s="4" t="inlineStr"/>
      <c r="I676" s="4" t="inlineStr"/>
    </row>
    <row r="677" ht="147.16" customHeight="1">
      <c r="A677" s="7" t="inlineStr">
        <is>
          <t>Jeu 01/04/2027
Sem. 13</t>
        </is>
      </c>
      <c r="B677" s="7" t="inlineStr">
        <is>
          <t>08h30 – 08h45</t>
        </is>
      </c>
      <c r="C677" s="7" t="inlineStr">
        <is>
          <t>0 h 15</t>
        </is>
      </c>
      <c r="D677" s="7" t="inlineStr">
        <is>
          <t>CP10</t>
        </is>
      </c>
      <c r="E677" s="7" t="inlineStr">
        <is>
          <t>S100 — Entraînement à l'évaluation — Proposer des actions correctives à sa hiérarchie et assurer le suivi du plan d’actions</t>
        </is>
      </c>
      <c r="F677" s="7" t="inlineStr">
        <is>
          <r>
            <rPr>
              <rFont val="Arial"/>
              <b val="1"/>
              <color rgb="00E07A1F"/>
              <sz val="14"/>
            </rPr>
            <t>DÉMONTRER</t>
          </r>
          <r>
            <rPr>
              <rFont val="Arial"/>
              <color rgb="001A1A1A"/>
              <sz val="14"/>
            </rPr>
            <t xml:space="preserve"> que : les actions validées sont mises en œuvre et les résultats évalués (suite)</t>
          </r>
        </is>
      </c>
      <c r="G677" s="7" t="inlineStr">
        <is>
          <t>403 h 15
89%</t>
        </is>
      </c>
      <c r="H677" s="7" t="inlineStr"/>
      <c r="I677" s="7" t="inlineStr"/>
    </row>
    <row r="678" ht="147.16" customHeight="1">
      <c r="A678" s="7" t="inlineStr">
        <is>
          <t>Jeu 01/04/2027
Sem. 13</t>
        </is>
      </c>
      <c r="B678" s="7" t="inlineStr">
        <is>
          <t>08h45 – 09h45</t>
        </is>
      </c>
      <c r="C678" s="7" t="inlineStr">
        <is>
          <t>1 h</t>
        </is>
      </c>
      <c r="D678" s="7" t="inlineStr">
        <is>
          <t>CP10</t>
        </is>
      </c>
      <c r="E678" s="7" t="inlineStr">
        <is>
          <t>S100 — Entraînement à l'évaluation — Proposer des actions correctives à sa hiérarchie et assurer le suivi du plan d’actions</t>
        </is>
      </c>
      <c r="F678" s="7" t="inlineStr">
        <is>
          <r>
            <rPr>
              <rFont val="Arial"/>
              <b val="1"/>
              <color rgb="00E07A1F"/>
              <sz val="14"/>
            </rPr>
            <t>DÉMONTRER</t>
          </r>
          <r>
            <rPr>
              <rFont val="Arial"/>
              <color rgb="001A1A1A"/>
              <sz val="14"/>
            </rPr>
            <t xml:space="preserve"> que : les écarts persistants sont identifiés</t>
          </r>
        </is>
      </c>
      <c r="G678" s="7" t="inlineStr">
        <is>
          <t>404 h 15
89%</t>
        </is>
      </c>
      <c r="H678" s="7" t="inlineStr"/>
      <c r="I678" s="7" t="inlineStr"/>
    </row>
    <row r="679" ht="147.16" customHeight="1">
      <c r="A679" s="7" t="inlineStr">
        <is>
          <t>Jeu 01/04/2027
Sem. 13</t>
        </is>
      </c>
      <c r="B679" s="7" t="inlineStr">
        <is>
          <t>09h45 – 10h15</t>
        </is>
      </c>
      <c r="C679" s="7" t="inlineStr">
        <is>
          <t>0 h 30</t>
        </is>
      </c>
      <c r="D679" s="7" t="inlineStr">
        <is>
          <t>CP10</t>
        </is>
      </c>
      <c r="E679" s="7" t="inlineStr">
        <is>
          <t>S100 — Entraînement à l'évaluation — Proposer des actions correctives à sa hiérarchie et assurer le suivi du plan d’actions</t>
        </is>
      </c>
      <c r="F679" s="7" t="inlineStr">
        <is>
          <r>
            <rPr>
              <rFont val="Arial"/>
              <b val="1"/>
              <color rgb="00E07A1F"/>
              <sz val="14"/>
            </rPr>
            <t>DÉMONTRER</t>
          </r>
          <r>
            <rPr>
              <rFont val="Arial"/>
              <color rgb="001A1A1A"/>
              <sz val="14"/>
            </rPr>
            <t xml:space="preserve"> que : les propositions d’ajustement sont réalistes</t>
          </r>
        </is>
      </c>
      <c r="G679" s="7" t="inlineStr">
        <is>
          <t>404 h 45
89%</t>
        </is>
      </c>
      <c r="H679" s="7" t="inlineStr"/>
      <c r="I679" s="7" t="inlineStr"/>
    </row>
    <row r="680" ht="147.16" customHeight="1">
      <c r="A680" s="7" t="inlineStr">
        <is>
          <t>Jeu 01/04/2027
Sem. 13</t>
        </is>
      </c>
      <c r="B680" s="7" t="inlineStr">
        <is>
          <t>10h30 – 10h45</t>
        </is>
      </c>
      <c r="C680" s="7" t="inlineStr">
        <is>
          <t>0 h 15</t>
        </is>
      </c>
      <c r="D680" s="7" t="inlineStr">
        <is>
          <t>CP10</t>
        </is>
      </c>
      <c r="E680" s="7" t="inlineStr">
        <is>
          <t>S100 — Entraînement à l'évaluation — Proposer des actions correctives à sa hiérarchie et assurer le suivi du plan d’actions</t>
        </is>
      </c>
      <c r="F680" s="7" t="inlineStr">
        <is>
          <r>
            <rPr>
              <rFont val="Arial"/>
              <b val="1"/>
              <color rgb="00E07A1F"/>
              <sz val="14"/>
            </rPr>
            <t>DÉMONTRER</t>
          </r>
          <r>
            <rPr>
              <rFont val="Arial"/>
              <color rgb="001A1A1A"/>
              <sz val="14"/>
            </rPr>
            <t xml:space="preserve"> que : les propositions d’ajustement sont réalistes (suite)</t>
          </r>
        </is>
      </c>
      <c r="G680" s="7" t="inlineStr">
        <is>
          <t>405 h
89%</t>
        </is>
      </c>
      <c r="H680" s="7" t="inlineStr"/>
      <c r="I680" s="7" t="inlineStr"/>
    </row>
    <row r="681" ht="67.64" customHeight="1">
      <c r="A681" s="7" t="inlineStr">
        <is>
          <t>Jeu 01/04/2027
Sem. 13</t>
        </is>
      </c>
      <c r="B681" s="7" t="inlineStr">
        <is>
          <t>10h45 – 12h00</t>
        </is>
      </c>
      <c r="C681" s="7" t="inlineStr">
        <is>
          <t>1 h 15</t>
        </is>
      </c>
      <c r="D681" s="7" t="inlineStr">
        <is>
          <t>—</t>
        </is>
      </c>
      <c r="E681" s="7" t="inlineStr">
        <is>
          <t>S101 — ECF — Évaluation en cours de formation AT3</t>
        </is>
      </c>
      <c r="F681" s="7" t="inlineStr">
        <is>
          <r>
            <rPr>
              <rFont val="Arial"/>
              <b val="1"/>
              <color rgb="00E07A1F"/>
              <sz val="14"/>
            </rPr>
            <t>DÉMONTRER</t>
          </r>
          <r>
            <rPr>
              <rFont val="Arial"/>
              <color rgb="001A1A1A"/>
              <sz val="14"/>
            </rPr>
            <t xml:space="preserve"> les compétences de l'AT3 en situation type examen</t>
          </r>
        </is>
      </c>
      <c r="G681" s="7" t="inlineStr">
        <is>
          <t>406 h 15
89%</t>
        </is>
      </c>
      <c r="H681" s="7" t="inlineStr"/>
      <c r="I681" s="7" t="inlineStr"/>
    </row>
    <row r="682" ht="67.64" customHeight="1">
      <c r="A682" s="7" t="inlineStr">
        <is>
          <t>Jeu 01/04/2027
Sem. 13</t>
        </is>
      </c>
      <c r="B682" s="7" t="inlineStr">
        <is>
          <t>13h00 – 13h30</t>
        </is>
      </c>
      <c r="C682" s="7" t="inlineStr">
        <is>
          <t>0 h 30</t>
        </is>
      </c>
      <c r="D682" s="7" t="inlineStr">
        <is>
          <t>—</t>
        </is>
      </c>
      <c r="E682" s="7" t="inlineStr">
        <is>
          <t>S101 — ECF — Évaluation en cours de formation AT3</t>
        </is>
      </c>
      <c r="F682" s="7" t="inlineStr">
        <is>
          <r>
            <rPr>
              <rFont val="Arial"/>
              <b val="1"/>
              <color rgb="00E07A1F"/>
              <sz val="14"/>
            </rPr>
            <t>DÉMONTRER</t>
          </r>
          <r>
            <rPr>
              <rFont val="Arial"/>
              <color rgb="001A1A1A"/>
              <sz val="14"/>
            </rPr>
            <t xml:space="preserve"> les compétences de l'AT3 en situation type examen (suite)</t>
          </r>
        </is>
      </c>
      <c r="G682" s="7" t="inlineStr">
        <is>
          <t>406 h 45
89%</t>
        </is>
      </c>
      <c r="H682" s="7" t="inlineStr"/>
      <c r="I682" s="7" t="inlineStr"/>
    </row>
    <row r="683" ht="67.64" customHeight="1">
      <c r="A683" s="7" t="inlineStr">
        <is>
          <t>Jeu 01/04/2027
Sem. 13</t>
        </is>
      </c>
      <c r="B683" s="7" t="inlineStr">
        <is>
          <t>13h30 – 14h45</t>
        </is>
      </c>
      <c r="C683" s="7" t="inlineStr">
        <is>
          <t>1 h 15</t>
        </is>
      </c>
      <c r="D683" s="7" t="inlineStr">
        <is>
          <t>—</t>
        </is>
      </c>
      <c r="E683" s="7" t="inlineStr">
        <is>
          <t>S101 — ECF — Évaluation en cours de formation AT3</t>
        </is>
      </c>
      <c r="F683" s="7" t="inlineStr">
        <is>
          <r>
            <rPr>
              <rFont val="Arial"/>
              <b val="1"/>
              <color rgb="00E07A1F"/>
              <sz val="14"/>
            </rPr>
            <t>ANALYSER</t>
          </r>
          <r>
            <rPr>
              <rFont val="Arial"/>
              <color rgb="001A1A1A"/>
              <sz val="14"/>
            </rPr>
            <t xml:space="preserve"> ses résultats et fixer ses axes de progrès</t>
          </r>
        </is>
      </c>
      <c r="G683" s="7" t="inlineStr">
        <is>
          <t>408 h
90%</t>
        </is>
      </c>
      <c r="H683" s="7" t="inlineStr"/>
      <c r="I683" s="7" t="inlineStr"/>
    </row>
    <row r="684" ht="67.64" customHeight="1">
      <c r="A684" s="7" t="inlineStr">
        <is>
          <t>Jeu 01/04/2027
Sem. 13</t>
        </is>
      </c>
      <c r="B684" s="7" t="inlineStr">
        <is>
          <t>15h00 – 15h30</t>
        </is>
      </c>
      <c r="C684" s="7" t="inlineStr">
        <is>
          <t>0 h 30</t>
        </is>
      </c>
      <c r="D684" s="7" t="inlineStr">
        <is>
          <t>—</t>
        </is>
      </c>
      <c r="E684" s="7" t="inlineStr">
        <is>
          <t>S101 — ECF — Évaluation en cours de formation AT3</t>
        </is>
      </c>
      <c r="F684" s="7" t="inlineStr">
        <is>
          <r>
            <rPr>
              <rFont val="Arial"/>
              <b val="1"/>
              <color rgb="00E07A1F"/>
              <sz val="14"/>
            </rPr>
            <t>ANALYSER</t>
          </r>
          <r>
            <rPr>
              <rFont val="Arial"/>
              <color rgb="001A1A1A"/>
              <sz val="14"/>
            </rPr>
            <t xml:space="preserve"> ses résultats et fixer ses axes de progrès (suite)</t>
          </r>
        </is>
      </c>
      <c r="G684" s="7" t="inlineStr">
        <is>
          <t>408 h 30
90%</t>
        </is>
      </c>
      <c r="H684" s="7" t="inlineStr"/>
      <c r="I684" s="7" t="inlineStr"/>
    </row>
    <row r="685" ht="107.4" customHeight="1">
      <c r="A685" s="7" t="inlineStr">
        <is>
          <t>Jeu 01/04/2027
Sem. 13</t>
        </is>
      </c>
      <c r="B685" s="7" t="inlineStr">
        <is>
          <t>15h30 – 16h30</t>
        </is>
      </c>
      <c r="C685" s="7" t="inlineStr">
        <is>
          <t>1 h</t>
        </is>
      </c>
      <c r="D685" s="7" t="inlineStr">
        <is>
          <t>—</t>
        </is>
      </c>
      <c r="E685" s="7" t="inlineStr">
        <is>
          <t>S102 — Dossier professionnel (DP) : rédaction accompagnée (partie 1/3)</t>
        </is>
      </c>
      <c r="F685" s="7" t="inlineStr">
        <is>
          <r>
            <rPr>
              <rFont val="Arial"/>
              <b val="1"/>
              <color rgb="00E07A1F"/>
              <sz val="14"/>
            </rPr>
            <t>SÉLECTIONNER</t>
          </r>
          <r>
            <rPr>
              <rFont val="Arial"/>
              <color rgb="001A1A1A"/>
              <sz val="14"/>
            </rPr>
            <t xml:space="preserve"> les exemples de pratique professionnelle par activité type</t>
          </r>
        </is>
      </c>
      <c r="G685" s="7" t="inlineStr">
        <is>
          <t>409 h 30
90%</t>
        </is>
      </c>
      <c r="H685" s="7" t="inlineStr"/>
      <c r="I685" s="7" t="inlineStr"/>
    </row>
    <row r="686" ht="107.4" customHeight="1">
      <c r="A686" s="4" t="inlineStr">
        <is>
          <t>Ven 02/04/2027
Sem. 13</t>
        </is>
      </c>
      <c r="B686" s="4" t="inlineStr">
        <is>
          <t>08h30 – 10h15</t>
        </is>
      </c>
      <c r="C686" s="4" t="inlineStr">
        <is>
          <t>1 h 45</t>
        </is>
      </c>
      <c r="D686" s="4" t="inlineStr">
        <is>
          <t>—</t>
        </is>
      </c>
      <c r="E686" s="4" t="inlineStr">
        <is>
          <t>S102 — Dossier professionnel (DP) : rédaction accompagnée (partie 1/3)</t>
        </is>
      </c>
      <c r="F686" s="4" t="inlineStr">
        <is>
          <r>
            <rPr>
              <rFont val="Arial"/>
              <b val="1"/>
              <color rgb="00E07A1F"/>
              <sz val="14"/>
            </rPr>
            <t>SÉLECTIONNER</t>
          </r>
          <r>
            <rPr>
              <rFont val="Arial"/>
              <color rgb="001A1A1A"/>
              <sz val="14"/>
            </rPr>
            <t xml:space="preserve"> les exemples de pratique professionnelle par activité type (suite)</t>
          </r>
        </is>
      </c>
      <c r="G686" s="4" t="inlineStr">
        <is>
          <t>411 h 15
90%</t>
        </is>
      </c>
      <c r="H686" s="4" t="inlineStr"/>
      <c r="I686" s="4" t="inlineStr"/>
    </row>
    <row r="687" ht="107.4" customHeight="1">
      <c r="A687" s="4" t="inlineStr">
        <is>
          <t>Ven 02/04/2027
Sem. 13</t>
        </is>
      </c>
      <c r="B687" s="4" t="inlineStr">
        <is>
          <t>10h30 – 12h00</t>
        </is>
      </c>
      <c r="C687" s="4" t="inlineStr">
        <is>
          <t>1 h 30</t>
        </is>
      </c>
      <c r="D687" s="4" t="inlineStr">
        <is>
          <t>—</t>
        </is>
      </c>
      <c r="E687" s="4" t="inlineStr">
        <is>
          <t>S102 — Dossier professionnel (DP) : rédaction accompagnée (partie 1/3)</t>
        </is>
      </c>
      <c r="F687" s="4" t="inlineStr">
        <is>
          <r>
            <rPr>
              <rFont val="Arial"/>
              <b val="1"/>
              <color rgb="00E07A1F"/>
              <sz val="14"/>
            </rPr>
            <t>SÉLECTIONNER</t>
          </r>
          <r>
            <rPr>
              <rFont val="Arial"/>
              <color rgb="001A1A1A"/>
              <sz val="14"/>
            </rPr>
            <t xml:space="preserve"> les exemples de pratique professionnelle par activité type (suite)</t>
          </r>
        </is>
      </c>
      <c r="G687" s="4" t="inlineStr">
        <is>
          <t>412 h 45
91%</t>
        </is>
      </c>
      <c r="H687" s="4" t="inlineStr"/>
      <c r="I687" s="4" t="inlineStr"/>
    </row>
    <row r="688" ht="107.4" customHeight="1">
      <c r="A688" s="4" t="inlineStr">
        <is>
          <t>Ven 02/04/2027
Sem. 13</t>
        </is>
      </c>
      <c r="B688" s="4" t="inlineStr">
        <is>
          <t>13h00 – 13h30</t>
        </is>
      </c>
      <c r="C688" s="4" t="inlineStr">
        <is>
          <t>0 h 30</t>
        </is>
      </c>
      <c r="D688" s="4" t="inlineStr">
        <is>
          <t>—</t>
        </is>
      </c>
      <c r="E688" s="4" t="inlineStr">
        <is>
          <t>S102 — Dossier professionnel (DP) : rédaction accompagnée (partie 1/3)</t>
        </is>
      </c>
      <c r="F688" s="4" t="inlineStr">
        <is>
          <r>
            <rPr>
              <rFont val="Arial"/>
              <b val="1"/>
              <color rgb="00E07A1F"/>
              <sz val="14"/>
            </rPr>
            <t>SÉLECTIONNER</t>
          </r>
          <r>
            <rPr>
              <rFont val="Arial"/>
              <color rgb="001A1A1A"/>
              <sz val="14"/>
            </rPr>
            <t xml:space="preserve"> les exemples de pratique professionnelle par activité type (suite)</t>
          </r>
        </is>
      </c>
      <c r="G688" s="4" t="inlineStr">
        <is>
          <t>413 h 15
91%</t>
        </is>
      </c>
      <c r="H688" s="4" t="inlineStr"/>
      <c r="I688" s="4" t="inlineStr"/>
    </row>
    <row r="689" ht="107.4" customHeight="1">
      <c r="A689" s="4" t="inlineStr">
        <is>
          <t>Ven 02/04/2027
Sem. 13</t>
        </is>
      </c>
      <c r="B689" s="4" t="inlineStr">
        <is>
          <t>13h30 – 14h45</t>
        </is>
      </c>
      <c r="C689" s="4" t="inlineStr">
        <is>
          <t>1 h 15</t>
        </is>
      </c>
      <c r="D689" s="4" t="inlineStr">
        <is>
          <t>—</t>
        </is>
      </c>
      <c r="E689" s="4" t="inlineStr">
        <is>
          <t>S103 — Dossier professionnel (DP) : rédaction accompagnée (partie 2/3)</t>
        </is>
      </c>
      <c r="F689" s="4" t="inlineStr">
        <is>
          <r>
            <rPr>
              <rFont val="Arial"/>
              <b val="1"/>
              <color rgb="00E07A1F"/>
              <sz val="14"/>
            </rPr>
            <t>RÉDIGER</t>
          </r>
          <r>
            <rPr>
              <rFont val="Arial"/>
              <color rgb="001A1A1A"/>
              <sz val="14"/>
            </rPr>
            <t xml:space="preserve"> les exemples de pratique professionnelle du DP</t>
          </r>
        </is>
      </c>
      <c r="G689" s="4" t="inlineStr">
        <is>
          <t>414 h 30
91%</t>
        </is>
      </c>
      <c r="H689" s="4" t="inlineStr"/>
      <c r="I689" s="4" t="inlineStr"/>
    </row>
    <row r="690" ht="107.4" customHeight="1">
      <c r="A690" s="4" t="inlineStr">
        <is>
          <t>Ven 02/04/2027
Sem. 13</t>
        </is>
      </c>
      <c r="B690" s="4" t="inlineStr">
        <is>
          <t>15h00 – 16h30</t>
        </is>
      </c>
      <c r="C690" s="4" t="inlineStr">
        <is>
          <t>1 h 30</t>
        </is>
      </c>
      <c r="D690" s="4" t="inlineStr">
        <is>
          <t>—</t>
        </is>
      </c>
      <c r="E690" s="4" t="inlineStr">
        <is>
          <t>S103 — Dossier professionnel (DP) : rédaction accompagnée (partie 2/3)</t>
        </is>
      </c>
      <c r="F690" s="4" t="inlineStr">
        <is>
          <r>
            <rPr>
              <rFont val="Arial"/>
              <b val="1"/>
              <color rgb="00E07A1F"/>
              <sz val="14"/>
            </rPr>
            <t>RÉDIGER</t>
          </r>
          <r>
            <rPr>
              <rFont val="Arial"/>
              <color rgb="001A1A1A"/>
              <sz val="14"/>
            </rPr>
            <t xml:space="preserve"> les exemples de pratique professionnelle du DP (suite)</t>
          </r>
        </is>
      </c>
      <c r="G690" s="4" t="inlineStr">
        <is>
          <t>416 h
91%</t>
        </is>
      </c>
      <c r="H690" s="4" t="inlineStr"/>
      <c r="I690" s="4" t="inlineStr"/>
    </row>
    <row r="691" ht="107.4" customHeight="1">
      <c r="A691" s="7" t="inlineStr">
        <is>
          <t>Lun 05/04/2027
Sem. 14</t>
        </is>
      </c>
      <c r="B691" s="7" t="inlineStr">
        <is>
          <t>08h30 – 10h15</t>
        </is>
      </c>
      <c r="C691" s="7" t="inlineStr">
        <is>
          <t>1 h 45</t>
        </is>
      </c>
      <c r="D691" s="7" t="inlineStr">
        <is>
          <t>—</t>
        </is>
      </c>
      <c r="E691" s="7" t="inlineStr">
        <is>
          <t>S103 — Dossier professionnel (DP) : rédaction accompagnée (partie 2/3)</t>
        </is>
      </c>
      <c r="F691" s="7" t="inlineStr">
        <is>
          <r>
            <rPr>
              <rFont val="Arial"/>
              <b val="1"/>
              <color rgb="00E07A1F"/>
              <sz val="14"/>
            </rPr>
            <t>RÉDIGER</t>
          </r>
          <r>
            <rPr>
              <rFont val="Arial"/>
              <color rgb="001A1A1A"/>
              <sz val="14"/>
            </rPr>
            <t xml:space="preserve"> les exemples de pratique professionnelle du DP (suite)</t>
          </r>
        </is>
      </c>
      <c r="G691" s="7" t="inlineStr">
        <is>
          <t>417 h 45
92%</t>
        </is>
      </c>
      <c r="H691" s="7" t="inlineStr"/>
      <c r="I691" s="7" t="inlineStr"/>
    </row>
    <row r="692" ht="107.4" customHeight="1">
      <c r="A692" s="7" t="inlineStr">
        <is>
          <t>Lun 05/04/2027
Sem. 14</t>
        </is>
      </c>
      <c r="B692" s="7" t="inlineStr">
        <is>
          <t>10h30 – 10h45</t>
        </is>
      </c>
      <c r="C692" s="7" t="inlineStr">
        <is>
          <t>0 h 15</t>
        </is>
      </c>
      <c r="D692" s="7" t="inlineStr">
        <is>
          <t>—</t>
        </is>
      </c>
      <c r="E692" s="7" t="inlineStr">
        <is>
          <t>S103 — Dossier professionnel (DP) : rédaction accompagnée (partie 2/3)</t>
        </is>
      </c>
      <c r="F692" s="7" t="inlineStr">
        <is>
          <r>
            <rPr>
              <rFont val="Arial"/>
              <b val="1"/>
              <color rgb="00E07A1F"/>
              <sz val="14"/>
            </rPr>
            <t>RÉDIGER</t>
          </r>
          <r>
            <rPr>
              <rFont val="Arial"/>
              <color rgb="001A1A1A"/>
              <sz val="14"/>
            </rPr>
            <t xml:space="preserve"> les exemples de pratique professionnelle du DP (suite)</t>
          </r>
        </is>
      </c>
      <c r="G692" s="7" t="inlineStr">
        <is>
          <t>418 h
92%</t>
        </is>
      </c>
      <c r="H692" s="7" t="inlineStr"/>
      <c r="I692" s="7" t="inlineStr"/>
    </row>
    <row r="693" ht="107.4" customHeight="1">
      <c r="A693" s="7" t="inlineStr">
        <is>
          <t>Lun 05/04/2027
Sem. 14</t>
        </is>
      </c>
      <c r="B693" s="7" t="inlineStr">
        <is>
          <t>10h45 – 12h00</t>
        </is>
      </c>
      <c r="C693" s="7" t="inlineStr">
        <is>
          <t>1 h 15</t>
        </is>
      </c>
      <c r="D693" s="7" t="inlineStr">
        <is>
          <t>—</t>
        </is>
      </c>
      <c r="E693" s="7" t="inlineStr">
        <is>
          <t>S104 — Dossier professionnel (DP) : rédaction accompagnée (partie 3/3)</t>
        </is>
      </c>
      <c r="F693" s="7" t="inlineStr">
        <is>
          <r>
            <rPr>
              <rFont val="Arial"/>
              <b val="1"/>
              <color rgb="00E07A1F"/>
              <sz val="14"/>
            </rPr>
            <t>VÉRIFIER</t>
          </r>
          <r>
            <rPr>
              <rFont val="Arial"/>
              <color rgb="001A1A1A"/>
              <sz val="14"/>
            </rPr>
            <t xml:space="preserve"> la complétude du DP avant la session</t>
          </r>
        </is>
      </c>
      <c r="G693" s="7" t="inlineStr">
        <is>
          <t>419 h 15
92%</t>
        </is>
      </c>
      <c r="H693" s="7" t="inlineStr"/>
      <c r="I693" s="7" t="inlineStr"/>
    </row>
    <row r="694" ht="107.4" customHeight="1">
      <c r="A694" s="7" t="inlineStr">
        <is>
          <t>Lun 05/04/2027
Sem. 14</t>
        </is>
      </c>
      <c r="B694" s="7" t="inlineStr">
        <is>
          <t>13h00 – 14h45</t>
        </is>
      </c>
      <c r="C694" s="7" t="inlineStr">
        <is>
          <t>1 h 45</t>
        </is>
      </c>
      <c r="D694" s="7" t="inlineStr">
        <is>
          <t>—</t>
        </is>
      </c>
      <c r="E694" s="7" t="inlineStr">
        <is>
          <t>S104 — Dossier professionnel (DP) : rédaction accompagnée (partie 3/3)</t>
        </is>
      </c>
      <c r="F694" s="7" t="inlineStr">
        <is>
          <r>
            <rPr>
              <rFont val="Arial"/>
              <b val="1"/>
              <color rgb="00E07A1F"/>
              <sz val="14"/>
            </rPr>
            <t>VÉRIFIER</t>
          </r>
          <r>
            <rPr>
              <rFont val="Arial"/>
              <color rgb="001A1A1A"/>
              <sz val="14"/>
            </rPr>
            <t xml:space="preserve"> la complétude du DP avant la session (suite)</t>
          </r>
        </is>
      </c>
      <c r="G694" s="7" t="inlineStr">
        <is>
          <t>421 h
93%</t>
        </is>
      </c>
      <c r="H694" s="7" t="inlineStr"/>
      <c r="I694" s="7" t="inlineStr"/>
    </row>
    <row r="695" ht="107.4" customHeight="1">
      <c r="A695" s="7" t="inlineStr">
        <is>
          <t>Lun 05/04/2027
Sem. 14</t>
        </is>
      </c>
      <c r="B695" s="7" t="inlineStr">
        <is>
          <t>15h00 – 16h30</t>
        </is>
      </c>
      <c r="C695" s="7" t="inlineStr">
        <is>
          <t>1 h 30</t>
        </is>
      </c>
      <c r="D695" s="7" t="inlineStr">
        <is>
          <t>—</t>
        </is>
      </c>
      <c r="E695" s="7" t="inlineStr">
        <is>
          <t>S104 — Dossier professionnel (DP) : rédaction accompagnée (partie 3/3)</t>
        </is>
      </c>
      <c r="F695" s="7" t="inlineStr">
        <is>
          <r>
            <rPr>
              <rFont val="Arial"/>
              <b val="1"/>
              <color rgb="00E07A1F"/>
              <sz val="14"/>
            </rPr>
            <t>VÉRIFIER</t>
          </r>
          <r>
            <rPr>
              <rFont val="Arial"/>
              <color rgb="001A1A1A"/>
              <sz val="14"/>
            </rPr>
            <t xml:space="preserve"> la complétude du DP avant la session (suite)</t>
          </r>
        </is>
      </c>
      <c r="G695" s="7" t="inlineStr">
        <is>
          <t>422 h 30
93%</t>
        </is>
      </c>
      <c r="H695" s="7" t="inlineStr"/>
      <c r="I695" s="7" t="inlineStr"/>
    </row>
    <row r="696" ht="147.16" customHeight="1">
      <c r="A696" s="4" t="inlineStr">
        <is>
          <t>Mar 06/04/2027
Sem. 14</t>
        </is>
      </c>
      <c r="B696" s="4" t="inlineStr">
        <is>
          <t>08h30 – 10h15</t>
        </is>
      </c>
      <c r="C696" s="4" t="inlineStr">
        <is>
          <t>1 h 45</t>
        </is>
      </c>
      <c r="D696" s="4" t="inlineStr">
        <is>
          <t>—</t>
        </is>
      </c>
      <c r="E696" s="4" t="inlineStr">
        <is>
          <t>S105 — Productions d'examen : documents et diaporamas (partie 1/5)</t>
        </is>
      </c>
      <c r="F696" s="4" t="inlineStr">
        <is>
          <r>
            <rPr>
              <rFont val="Arial"/>
              <b val="1"/>
              <color rgb="00E07A1F"/>
              <sz val="14"/>
            </rPr>
            <t>CONSTRUIRE</t>
          </r>
          <r>
            <rPr>
              <rFont val="Arial"/>
              <color rgb="001A1A1A"/>
              <sz val="14"/>
            </rPr>
            <t xml:space="preserve"> le plan du document : Contribuer à la performance commerciale et à la rentabilité de son périmètre au sein de l’établissement marchand : entre 12 et 18 pages</t>
          </r>
        </is>
      </c>
      <c r="G696" s="4" t="inlineStr">
        <is>
          <t>424 h 15
93%</t>
        </is>
      </c>
      <c r="H696" s="4" t="inlineStr"/>
      <c r="I696" s="4" t="inlineStr"/>
    </row>
    <row r="697" ht="147.16" customHeight="1">
      <c r="A697" s="4" t="inlineStr">
        <is>
          <t>Mar 06/04/2027
Sem. 14</t>
        </is>
      </c>
      <c r="B697" s="4" t="inlineStr">
        <is>
          <t>10h30 – 12h00</t>
        </is>
      </c>
      <c r="C697" s="4" t="inlineStr">
        <is>
          <t>1 h 30</t>
        </is>
      </c>
      <c r="D697" s="4" t="inlineStr">
        <is>
          <t>—</t>
        </is>
      </c>
      <c r="E697" s="4" t="inlineStr">
        <is>
          <t>S105 — Productions d'examen : documents et diaporamas (partie 1/5)</t>
        </is>
      </c>
      <c r="F697" s="4" t="inlineStr">
        <is>
          <r>
            <rPr>
              <rFont val="Arial"/>
              <b val="1"/>
              <color rgb="00E07A1F"/>
              <sz val="14"/>
            </rPr>
            <t>CONSTRUIRE</t>
          </r>
          <r>
            <rPr>
              <rFont val="Arial"/>
              <color rgb="001A1A1A"/>
              <sz val="14"/>
            </rPr>
            <t xml:space="preserve"> le plan du document : Contribuer à la performance commerciale et à la rentabilité de son périmètre au sein de l’établissement marchand : entre 12 et 18 pages (suite)</t>
          </r>
        </is>
      </c>
      <c r="G697" s="4" t="inlineStr">
        <is>
          <t>425 h 45
94%</t>
        </is>
      </c>
      <c r="H697" s="4" t="inlineStr"/>
      <c r="I697" s="4" t="inlineStr"/>
    </row>
    <row r="698" ht="147.16" customHeight="1">
      <c r="A698" s="4" t="inlineStr">
        <is>
          <t>Mar 06/04/2027
Sem. 14</t>
        </is>
      </c>
      <c r="B698" s="4" t="inlineStr">
        <is>
          <t>13h00 – 14h00</t>
        </is>
      </c>
      <c r="C698" s="4" t="inlineStr">
        <is>
          <t>1 h</t>
        </is>
      </c>
      <c r="D698" s="4" t="inlineStr">
        <is>
          <t>—</t>
        </is>
      </c>
      <c r="E698" s="4" t="inlineStr">
        <is>
          <t>S105 — Productions d'examen : documents et diaporamas (partie 1/5)</t>
        </is>
      </c>
      <c r="F698" s="4" t="inlineStr">
        <is>
          <r>
            <rPr>
              <rFont val="Arial"/>
              <b val="1"/>
              <color rgb="00E07A1F"/>
              <sz val="14"/>
            </rPr>
            <t>CONSTRUIRE</t>
          </r>
          <r>
            <rPr>
              <rFont val="Arial"/>
              <color rgb="001A1A1A"/>
              <sz val="14"/>
            </rPr>
            <t xml:space="preserve"> le plan du document : Contribuer à la performance commerciale et à la rentabilité de son périmètre au sein de l’établissement marchand : entre 12 et 18 pages (suite)</t>
          </r>
        </is>
      </c>
      <c r="G698" s="4" t="inlineStr">
        <is>
          <t>426 h 45
94%</t>
        </is>
      </c>
      <c r="H698" s="4" t="inlineStr"/>
      <c r="I698" s="4" t="inlineStr"/>
    </row>
    <row r="699" ht="107.4" customHeight="1">
      <c r="A699" s="4" t="inlineStr">
        <is>
          <t>Mar 06/04/2027
Sem. 14</t>
        </is>
      </c>
      <c r="B699" s="4" t="inlineStr">
        <is>
          <t>14h00 – 14h45</t>
        </is>
      </c>
      <c r="C699" s="4" t="inlineStr">
        <is>
          <t>0 h 45</t>
        </is>
      </c>
      <c r="D699" s="4" t="inlineStr">
        <is>
          <t>—</t>
        </is>
      </c>
      <c r="E699" s="4" t="inlineStr">
        <is>
          <t>S106 — Productions d'examen : documents et diaporamas (partie 2/5)</t>
        </is>
      </c>
      <c r="F699" s="4" t="inlineStr">
        <is>
          <r>
            <rPr>
              <rFont val="Arial"/>
              <b val="1"/>
              <color rgb="00E07A1F"/>
              <sz val="14"/>
            </rPr>
            <t>CONSTRUIRE</t>
          </r>
          <r>
            <rPr>
              <rFont val="Arial"/>
              <color rgb="001A1A1A"/>
              <sz val="14"/>
            </rPr>
            <t xml:space="preserve"> le plan du document : Manager l’équipe de son périmètre au sein de l’établissement marchand : entre 16 et 24 pages</t>
          </r>
        </is>
      </c>
      <c r="G699" s="4" t="inlineStr">
        <is>
          <t>427 h 30
94%</t>
        </is>
      </c>
      <c r="H699" s="4" t="inlineStr"/>
      <c r="I699" s="4" t="inlineStr"/>
    </row>
    <row r="700" ht="107.4" customHeight="1">
      <c r="A700" s="4" t="inlineStr">
        <is>
          <t>Mar 06/04/2027
Sem. 14</t>
        </is>
      </c>
      <c r="B700" s="4" t="inlineStr">
        <is>
          <t>15h00 – 16h30</t>
        </is>
      </c>
      <c r="C700" s="4" t="inlineStr">
        <is>
          <t>1 h 30</t>
        </is>
      </c>
      <c r="D700" s="4" t="inlineStr">
        <is>
          <t>—</t>
        </is>
      </c>
      <c r="E700" s="4" t="inlineStr">
        <is>
          <t>S106 — Productions d'examen : documents et diaporamas (partie 2/5)</t>
        </is>
      </c>
      <c r="F700" s="4" t="inlineStr">
        <is>
          <r>
            <rPr>
              <rFont val="Arial"/>
              <b val="1"/>
              <color rgb="00E07A1F"/>
              <sz val="14"/>
            </rPr>
            <t>CONSTRUIRE</t>
          </r>
          <r>
            <rPr>
              <rFont val="Arial"/>
              <color rgb="001A1A1A"/>
              <sz val="14"/>
            </rPr>
            <t xml:space="preserve"> le plan du document : Manager l’équipe de son périmètre au sein de l’établissement marchand : entre 16 et 24 pages (suite)</t>
          </r>
        </is>
      </c>
      <c r="G700" s="4" t="inlineStr">
        <is>
          <t>429 h
94%</t>
        </is>
      </c>
      <c r="H700" s="4" t="inlineStr"/>
      <c r="I700" s="4" t="inlineStr"/>
    </row>
    <row r="701" ht="107.4" customHeight="1">
      <c r="A701" s="7" t="inlineStr">
        <is>
          <t>Mer 07/04/2027
Sem. 14</t>
        </is>
      </c>
      <c r="B701" s="7" t="inlineStr">
        <is>
          <t>08h30 – 10h15</t>
        </is>
      </c>
      <c r="C701" s="7" t="inlineStr">
        <is>
          <t>1 h 45</t>
        </is>
      </c>
      <c r="D701" s="7" t="inlineStr">
        <is>
          <t>—</t>
        </is>
      </c>
      <c r="E701" s="7" t="inlineStr">
        <is>
          <t>S106 — Productions d'examen : documents et diaporamas (partie 2/5)</t>
        </is>
      </c>
      <c r="F701" s="7" t="inlineStr">
        <is>
          <r>
            <rPr>
              <rFont val="Arial"/>
              <b val="1"/>
              <color rgb="00E07A1F"/>
              <sz val="14"/>
            </rPr>
            <t>CONSTRUIRE</t>
          </r>
          <r>
            <rPr>
              <rFont val="Arial"/>
              <color rgb="001A1A1A"/>
              <sz val="14"/>
            </rPr>
            <t xml:space="preserve"> le plan du document : Manager l’équipe de son périmètre au sein de l’établissement marchand : entre 16 et 24 pages (suite)</t>
          </r>
        </is>
      </c>
      <c r="G701" s="7" t="inlineStr">
        <is>
          <t>430 h 45
95%</t>
        </is>
      </c>
      <c r="H701" s="7" t="inlineStr"/>
      <c r="I701" s="7" t="inlineStr"/>
    </row>
    <row r="702" ht="107.4" customHeight="1">
      <c r="A702" s="7" t="inlineStr">
        <is>
          <t>Mer 07/04/2027
Sem. 14</t>
        </is>
      </c>
      <c r="B702" s="7" t="inlineStr">
        <is>
          <t>10h30 – 10h45</t>
        </is>
      </c>
      <c r="C702" s="7" t="inlineStr">
        <is>
          <t>0 h 15</t>
        </is>
      </c>
      <c r="D702" s="7" t="inlineStr">
        <is>
          <t>—</t>
        </is>
      </c>
      <c r="E702" s="7" t="inlineStr">
        <is>
          <t>S106 — Productions d'examen : documents et diaporamas (partie 2/5)</t>
        </is>
      </c>
      <c r="F702" s="7" t="inlineStr">
        <is>
          <r>
            <rPr>
              <rFont val="Arial"/>
              <b val="1"/>
              <color rgb="00E07A1F"/>
              <sz val="14"/>
            </rPr>
            <t>CONSTRUIRE</t>
          </r>
          <r>
            <rPr>
              <rFont val="Arial"/>
              <color rgb="001A1A1A"/>
              <sz val="14"/>
            </rPr>
            <t xml:space="preserve"> le plan du document : Manager l’équipe de son périmètre au sein de l’établissement marchand : entre 16 et 24 pages (suite)</t>
          </r>
        </is>
      </c>
      <c r="G702" s="7" t="inlineStr">
        <is>
          <t>431 h
95%</t>
        </is>
      </c>
      <c r="H702" s="7" t="inlineStr"/>
      <c r="I702" s="7" t="inlineStr"/>
    </row>
    <row r="703" ht="147.16" customHeight="1">
      <c r="A703" s="7" t="inlineStr">
        <is>
          <t>Mer 07/04/2027
Sem. 14</t>
        </is>
      </c>
      <c r="B703" s="7" t="inlineStr">
        <is>
          <t>10h45 – 12h00</t>
        </is>
      </c>
      <c r="C703" s="7" t="inlineStr">
        <is>
          <t>1 h 15</t>
        </is>
      </c>
      <c r="D703" s="7" t="inlineStr">
        <is>
          <t>—</t>
        </is>
      </c>
      <c r="E703" s="7" t="inlineStr">
        <is>
          <t>S107 — Productions d'examen : documents et diaporamas (partie 3/5)</t>
        </is>
      </c>
      <c r="F703" s="7" t="inlineStr">
        <is>
          <r>
            <rPr>
              <rFont val="Arial"/>
              <b val="1"/>
              <color rgb="00E07A1F"/>
              <sz val="14"/>
            </rPr>
            <t>CONCEVOIR</t>
          </r>
          <r>
            <rPr>
              <rFont val="Arial"/>
              <color rgb="001A1A1A"/>
              <sz val="14"/>
            </rPr>
            <t xml:space="preserve"> le diaporama : Contribuer à la performance commerciale et à la rentabilité de son périmètre au sein de l’établissement marchand : 12 à 18 diapositives</t>
          </r>
        </is>
      </c>
      <c r="G703" s="7" t="inlineStr">
        <is>
          <t>432 h 15
95%</t>
        </is>
      </c>
      <c r="H703" s="7" t="inlineStr"/>
      <c r="I703" s="7" t="inlineStr"/>
    </row>
    <row r="704" ht="147.16" customHeight="1">
      <c r="A704" s="7" t="inlineStr">
        <is>
          <t>Mer 07/04/2027
Sem. 14</t>
        </is>
      </c>
      <c r="B704" s="7" t="inlineStr">
        <is>
          <t>13h00 – 14h45</t>
        </is>
      </c>
      <c r="C704" s="7" t="inlineStr">
        <is>
          <t>1 h 45</t>
        </is>
      </c>
      <c r="D704" s="7" t="inlineStr">
        <is>
          <t>—</t>
        </is>
      </c>
      <c r="E704" s="7" t="inlineStr">
        <is>
          <t>S107 — Productions d'examen : documents et diaporamas (partie 3/5)</t>
        </is>
      </c>
      <c r="F704" s="7" t="inlineStr">
        <is>
          <r>
            <rPr>
              <rFont val="Arial"/>
              <b val="1"/>
              <color rgb="00E07A1F"/>
              <sz val="14"/>
            </rPr>
            <t>CONCEVOIR</t>
          </r>
          <r>
            <rPr>
              <rFont val="Arial"/>
              <color rgb="001A1A1A"/>
              <sz val="14"/>
            </rPr>
            <t xml:space="preserve"> le diaporama : Contribuer à la performance commerciale et à la rentabilité de son périmètre au sein de l’établissement marchand : 12 à 18 diapositives (suite)</t>
          </r>
        </is>
      </c>
      <c r="G704" s="7" t="inlineStr">
        <is>
          <t>434 h
95%</t>
        </is>
      </c>
      <c r="H704" s="7" t="inlineStr"/>
      <c r="I704" s="7" t="inlineStr"/>
    </row>
    <row r="705" ht="147.16" customHeight="1">
      <c r="A705" s="7" t="inlineStr">
        <is>
          <t>Mer 07/04/2027
Sem. 14</t>
        </is>
      </c>
      <c r="B705" s="7" t="inlineStr">
        <is>
          <t>15h00 – 16h15</t>
        </is>
      </c>
      <c r="C705" s="7" t="inlineStr">
        <is>
          <t>1 h 15</t>
        </is>
      </c>
      <c r="D705" s="7" t="inlineStr">
        <is>
          <t>—</t>
        </is>
      </c>
      <c r="E705" s="7" t="inlineStr">
        <is>
          <t>S107 — Productions d'examen : documents et diaporamas (partie 3/5)</t>
        </is>
      </c>
      <c r="F705" s="7" t="inlineStr">
        <is>
          <r>
            <rPr>
              <rFont val="Arial"/>
              <b val="1"/>
              <color rgb="00E07A1F"/>
              <sz val="14"/>
            </rPr>
            <t>CONCEVOIR</t>
          </r>
          <r>
            <rPr>
              <rFont val="Arial"/>
              <color rgb="001A1A1A"/>
              <sz val="14"/>
            </rPr>
            <t xml:space="preserve"> le diaporama : Contribuer à la performance commerciale et à la rentabilité de son périmètre au sein de l’établissement marchand : 12 à 18 diapositives (suite)</t>
          </r>
        </is>
      </c>
      <c r="G705" s="7" t="inlineStr">
        <is>
          <t>435 h 15
96%</t>
        </is>
      </c>
      <c r="H705" s="7" t="inlineStr"/>
      <c r="I705" s="7" t="inlineStr"/>
    </row>
    <row r="706" ht="107.4" customHeight="1">
      <c r="A706" s="7" t="inlineStr">
        <is>
          <t>Mer 07/04/2027
Sem. 14</t>
        </is>
      </c>
      <c r="B706" s="7" t="inlineStr">
        <is>
          <t>16h15 – 16h30</t>
        </is>
      </c>
      <c r="C706" s="7" t="inlineStr">
        <is>
          <t>0 h 15</t>
        </is>
      </c>
      <c r="D706" s="7" t="inlineStr">
        <is>
          <t>—</t>
        </is>
      </c>
      <c r="E706" s="7" t="inlineStr">
        <is>
          <t>S108 — Productions d'examen : documents et diaporamas (partie 4/5)</t>
        </is>
      </c>
      <c r="F706" s="7" t="inlineStr">
        <is>
          <r>
            <rPr>
              <rFont val="Arial"/>
              <b val="1"/>
              <color rgb="00E07A1F"/>
              <sz val="14"/>
            </rPr>
            <t>CONCEVOIR</t>
          </r>
          <r>
            <rPr>
              <rFont val="Arial"/>
              <color rgb="001A1A1A"/>
              <sz val="14"/>
            </rPr>
            <t xml:space="preserve"> le diaporama : Manager l’équipe de son périmètre au sein de l’établissement marchand : 18 à 24 diapositives</t>
          </r>
        </is>
      </c>
      <c r="G706" s="7" t="inlineStr">
        <is>
          <t>435 h 30
96%</t>
        </is>
      </c>
      <c r="H706" s="7" t="inlineStr"/>
      <c r="I706" s="7" t="inlineStr"/>
    </row>
    <row r="707" ht="107.4" customHeight="1">
      <c r="A707" s="4" t="inlineStr">
        <is>
          <t>Jeu 08/04/2027
Sem. 14</t>
        </is>
      </c>
      <c r="B707" s="4" t="inlineStr">
        <is>
          <t>08h30 – 10h15</t>
        </is>
      </c>
      <c r="C707" s="4" t="inlineStr">
        <is>
          <t>1 h 45</t>
        </is>
      </c>
      <c r="D707" s="4" t="inlineStr">
        <is>
          <t>—</t>
        </is>
      </c>
      <c r="E707" s="4" t="inlineStr">
        <is>
          <t>S108 — Productions d'examen : documents et diaporamas (partie 4/5)</t>
        </is>
      </c>
      <c r="F707" s="4" t="inlineStr">
        <is>
          <r>
            <rPr>
              <rFont val="Arial"/>
              <b val="1"/>
              <color rgb="00E07A1F"/>
              <sz val="14"/>
            </rPr>
            <t>CONCEVOIR</t>
          </r>
          <r>
            <rPr>
              <rFont val="Arial"/>
              <color rgb="001A1A1A"/>
              <sz val="14"/>
            </rPr>
            <t xml:space="preserve"> le diaporama : Manager l’équipe de son périmètre au sein de l’établissement marchand : 18 à 24 diapositives (suite)</t>
          </r>
        </is>
      </c>
      <c r="G707" s="4" t="inlineStr">
        <is>
          <t>437 h 15
96%</t>
        </is>
      </c>
      <c r="H707" s="4" t="inlineStr"/>
      <c r="I707" s="4" t="inlineStr"/>
    </row>
    <row r="708" ht="107.4" customHeight="1">
      <c r="A708" s="4" t="inlineStr">
        <is>
          <t>Jeu 08/04/2027
Sem. 14</t>
        </is>
      </c>
      <c r="B708" s="4" t="inlineStr">
        <is>
          <t>10h30 – 12h00</t>
        </is>
      </c>
      <c r="C708" s="4" t="inlineStr">
        <is>
          <t>1 h 30</t>
        </is>
      </c>
      <c r="D708" s="4" t="inlineStr">
        <is>
          <t>—</t>
        </is>
      </c>
      <c r="E708" s="4" t="inlineStr">
        <is>
          <t>S108 — Productions d'examen : documents et diaporamas (partie 4/5)</t>
        </is>
      </c>
      <c r="F708" s="4" t="inlineStr">
        <is>
          <r>
            <rPr>
              <rFont val="Arial"/>
              <b val="1"/>
              <color rgb="00E07A1F"/>
              <sz val="14"/>
            </rPr>
            <t>CONCEVOIR</t>
          </r>
          <r>
            <rPr>
              <rFont val="Arial"/>
              <color rgb="001A1A1A"/>
              <sz val="14"/>
            </rPr>
            <t xml:space="preserve"> le diaporama : Manager l’équipe de son périmètre au sein de l’établissement marchand : 18 à 24 diapositives (suite)</t>
          </r>
        </is>
      </c>
      <c r="G708" s="4" t="inlineStr">
        <is>
          <t>438 h 45
96%</t>
        </is>
      </c>
      <c r="H708" s="4" t="inlineStr"/>
      <c r="I708" s="4" t="inlineStr"/>
    </row>
    <row r="709" ht="107.4" customHeight="1">
      <c r="A709" s="4" t="inlineStr">
        <is>
          <t>Jeu 08/04/2027
Sem. 14</t>
        </is>
      </c>
      <c r="B709" s="4" t="inlineStr">
        <is>
          <t>13h00 – 13h45</t>
        </is>
      </c>
      <c r="C709" s="4" t="inlineStr">
        <is>
          <t>0 h 45</t>
        </is>
      </c>
      <c r="D709" s="4" t="inlineStr">
        <is>
          <t>—</t>
        </is>
      </c>
      <c r="E709" s="4" t="inlineStr">
        <is>
          <t>S108 — Productions d'examen : documents et diaporamas (partie 4/5)</t>
        </is>
      </c>
      <c r="F709" s="4" t="inlineStr">
        <is>
          <r>
            <rPr>
              <rFont val="Arial"/>
              <b val="1"/>
              <color rgb="00E07A1F"/>
              <sz val="14"/>
            </rPr>
            <t>CONCEVOIR</t>
          </r>
          <r>
            <rPr>
              <rFont val="Arial"/>
              <color rgb="001A1A1A"/>
              <sz val="14"/>
            </rPr>
            <t xml:space="preserve"> le diaporama : Manager l’équipe de son périmètre au sein de l’établissement marchand : 18 à 24 diapositives (suite)</t>
          </r>
        </is>
      </c>
      <c r="G709" s="4" t="inlineStr">
        <is>
          <t>439 h 30
97%</t>
        </is>
      </c>
      <c r="H709" s="4" t="inlineStr"/>
      <c r="I709" s="4" t="inlineStr"/>
    </row>
    <row r="710" ht="87.52" customHeight="1">
      <c r="A710" s="4" t="inlineStr">
        <is>
          <t>Jeu 08/04/2027
Sem. 14</t>
        </is>
      </c>
      <c r="B710" s="4" t="inlineStr">
        <is>
          <t>13h45 – 14h45</t>
        </is>
      </c>
      <c r="C710" s="4" t="inlineStr">
        <is>
          <t>1 h</t>
        </is>
      </c>
      <c r="D710" s="4" t="inlineStr">
        <is>
          <t>—</t>
        </is>
      </c>
      <c r="E710" s="4" t="inlineStr">
        <is>
          <t>S109 — Productions d'examen : documents et diaporamas (partie 5/5)</t>
        </is>
      </c>
      <c r="F710" s="4" t="inlineStr">
        <is>
          <r>
            <rPr>
              <rFont val="Arial"/>
              <b val="1"/>
              <color rgb="00E07A1F"/>
              <sz val="14"/>
            </rPr>
            <t>S'ENTRAÎNER</t>
          </r>
          <r>
            <rPr>
              <rFont val="Arial"/>
              <color rgb="001A1A1A"/>
              <sz val="14"/>
            </rPr>
            <t xml:space="preserve"> à la présentation orale et au questionnement du jury</t>
          </r>
        </is>
      </c>
      <c r="G710" s="4" t="inlineStr">
        <is>
          <t>440 h 30
97%</t>
        </is>
      </c>
      <c r="H710" s="4" t="inlineStr"/>
      <c r="I710" s="4" t="inlineStr"/>
    </row>
    <row r="711" ht="87.52" customHeight="1">
      <c r="A711" s="4" t="inlineStr">
        <is>
          <t>Jeu 08/04/2027
Sem. 14</t>
        </is>
      </c>
      <c r="B711" s="4" t="inlineStr">
        <is>
          <t>15h00 – 16h30</t>
        </is>
      </c>
      <c r="C711" s="4" t="inlineStr">
        <is>
          <t>1 h 30</t>
        </is>
      </c>
      <c r="D711" s="4" t="inlineStr">
        <is>
          <t>—</t>
        </is>
      </c>
      <c r="E711" s="4" t="inlineStr">
        <is>
          <t>S109 — Productions d'examen : documents et diaporamas (partie 5/5)</t>
        </is>
      </c>
      <c r="F711" s="4" t="inlineStr">
        <is>
          <r>
            <rPr>
              <rFont val="Arial"/>
              <b val="1"/>
              <color rgb="00E07A1F"/>
              <sz val="14"/>
            </rPr>
            <t>S'ENTRAÎNER</t>
          </r>
          <r>
            <rPr>
              <rFont val="Arial"/>
              <color rgb="001A1A1A"/>
              <sz val="14"/>
            </rPr>
            <t xml:space="preserve"> à la présentation orale et au questionnement du jury (suite)</t>
          </r>
        </is>
      </c>
      <c r="G711" s="4" t="inlineStr">
        <is>
          <t>442 h
97%</t>
        </is>
      </c>
      <c r="H711" s="4" t="inlineStr"/>
      <c r="I711" s="4" t="inlineStr"/>
    </row>
    <row r="712" ht="87.52" customHeight="1">
      <c r="A712" s="7" t="inlineStr">
        <is>
          <t>Ven 09/04/2027
Sem. 14</t>
        </is>
      </c>
      <c r="B712" s="7" t="inlineStr">
        <is>
          <t>08h30 – 10h00</t>
        </is>
      </c>
      <c r="C712" s="7" t="inlineStr">
        <is>
          <t>1 h 30</t>
        </is>
      </c>
      <c r="D712" s="7" t="inlineStr">
        <is>
          <t>—</t>
        </is>
      </c>
      <c r="E712" s="7" t="inlineStr">
        <is>
          <t>S109 — Productions d'examen : documents et diaporamas (partie 5/5)</t>
        </is>
      </c>
      <c r="F712" s="7" t="inlineStr">
        <is>
          <r>
            <rPr>
              <rFont val="Arial"/>
              <b val="1"/>
              <color rgb="00E07A1F"/>
              <sz val="14"/>
            </rPr>
            <t>S'ENTRAÎNER</t>
          </r>
          <r>
            <rPr>
              <rFont val="Arial"/>
              <color rgb="001A1A1A"/>
              <sz val="14"/>
            </rPr>
            <t xml:space="preserve"> à la présentation orale et au questionnement du jury (suite)</t>
          </r>
        </is>
      </c>
      <c r="G712" s="7" t="inlineStr">
        <is>
          <t>443 h 30
97%</t>
        </is>
      </c>
      <c r="H712" s="7" t="inlineStr"/>
      <c r="I712" s="7" t="inlineStr"/>
    </row>
    <row r="713" ht="87.52" customHeight="1">
      <c r="A713" s="7" t="inlineStr">
        <is>
          <t>Ven 09/04/2027
Sem. 14</t>
        </is>
      </c>
      <c r="B713" s="7" t="inlineStr">
        <is>
          <t>10h00 – 10h15</t>
        </is>
      </c>
      <c r="C713" s="7" t="inlineStr">
        <is>
          <t>0 h 15</t>
        </is>
      </c>
      <c r="D713" s="7" t="inlineStr">
        <is>
          <t>—</t>
        </is>
      </c>
      <c r="E713" s="7" t="inlineStr">
        <is>
          <t>S110 — Examen blanc dans les conditions de la session (partie 1/2)</t>
        </is>
      </c>
      <c r="F713" s="7" t="inlineStr">
        <is>
          <r>
            <rPr>
              <rFont val="Arial"/>
              <b val="1"/>
              <color rgb="00E07A1F"/>
              <sz val="14"/>
            </rPr>
            <t>RÉALISER</t>
          </r>
          <r>
            <rPr>
              <rFont val="Arial"/>
              <color rgb="001A1A1A"/>
              <sz val="14"/>
            </rPr>
            <t xml:space="preserve"> l'épreuve « Mise en situation professionnelle » (04 h 00 min)</t>
          </r>
        </is>
      </c>
      <c r="G713" s="7" t="inlineStr">
        <is>
          <t>443 h 45
98%</t>
        </is>
      </c>
      <c r="H713" s="7" t="inlineStr"/>
      <c r="I713" s="7" t="inlineStr"/>
    </row>
    <row r="714" ht="87.52" customHeight="1">
      <c r="A714" s="7" t="inlineStr">
        <is>
          <t>Ven 09/04/2027
Sem. 14</t>
        </is>
      </c>
      <c r="B714" s="7" t="inlineStr">
        <is>
          <t>10h30 – 12h00</t>
        </is>
      </c>
      <c r="C714" s="7" t="inlineStr">
        <is>
          <t>1 h 30</t>
        </is>
      </c>
      <c r="D714" s="7" t="inlineStr">
        <is>
          <t>—</t>
        </is>
      </c>
      <c r="E714" s="7" t="inlineStr">
        <is>
          <t>S110 — Examen blanc dans les conditions de la session (partie 1/2)</t>
        </is>
      </c>
      <c r="F714" s="7" t="inlineStr">
        <is>
          <r>
            <rPr>
              <rFont val="Arial"/>
              <b val="1"/>
              <color rgb="00E07A1F"/>
              <sz val="14"/>
            </rPr>
            <t>RÉALISER</t>
          </r>
          <r>
            <rPr>
              <rFont val="Arial"/>
              <color rgb="001A1A1A"/>
              <sz val="14"/>
            </rPr>
            <t xml:space="preserve"> l'épreuve « Mise en situation professionnelle » (04 h 00 min) (suite)</t>
          </r>
        </is>
      </c>
      <c r="G714" s="7" t="inlineStr">
        <is>
          <t>445 h 15
98%</t>
        </is>
      </c>
      <c r="H714" s="7" t="inlineStr"/>
      <c r="I714" s="7" t="inlineStr"/>
    </row>
    <row r="715" ht="87.52" customHeight="1">
      <c r="A715" s="7" t="inlineStr">
        <is>
          <t>Ven 09/04/2027
Sem. 14</t>
        </is>
      </c>
      <c r="B715" s="7" t="inlineStr">
        <is>
          <t>13h00 – 13h15</t>
        </is>
      </c>
      <c r="C715" s="7" t="inlineStr">
        <is>
          <t>0 h 15</t>
        </is>
      </c>
      <c r="D715" s="7" t="inlineStr">
        <is>
          <t>—</t>
        </is>
      </c>
      <c r="E715" s="7" t="inlineStr">
        <is>
          <t>S110 — Examen blanc dans les conditions de la session (partie 1/2)</t>
        </is>
      </c>
      <c r="F715" s="7" t="inlineStr">
        <is>
          <r>
            <rPr>
              <rFont val="Arial"/>
              <b val="1"/>
              <color rgb="00E07A1F"/>
              <sz val="14"/>
            </rPr>
            <t>RÉALISER</t>
          </r>
          <r>
            <rPr>
              <rFont val="Arial"/>
              <color rgb="001A1A1A"/>
              <sz val="14"/>
            </rPr>
            <t xml:space="preserve"> l'épreuve « Mise en situation professionnelle » (04 h 00 min) (suite)</t>
          </r>
        </is>
      </c>
      <c r="G715" s="7" t="inlineStr">
        <is>
          <t>445 h 30
98%</t>
        </is>
      </c>
      <c r="H715" s="7" t="inlineStr"/>
      <c r="I715" s="7" t="inlineStr"/>
    </row>
    <row r="716" ht="87.52" customHeight="1">
      <c r="A716" s="7" t="inlineStr">
        <is>
          <t>Ven 09/04/2027
Sem. 14</t>
        </is>
      </c>
      <c r="B716" s="7" t="inlineStr">
        <is>
          <t>13h15 – 14h45</t>
        </is>
      </c>
      <c r="C716" s="7" t="inlineStr">
        <is>
          <t>1 h 30</t>
        </is>
      </c>
      <c r="D716" s="7" t="inlineStr">
        <is>
          <t>—</t>
        </is>
      </c>
      <c r="E716" s="7" t="inlineStr">
        <is>
          <t>S110 — Examen blanc dans les conditions de la session (partie 1/2)</t>
        </is>
      </c>
      <c r="F716" s="7" t="inlineStr">
        <is>
          <r>
            <rPr>
              <rFont val="Arial"/>
              <b val="1"/>
              <color rgb="00E07A1F"/>
              <sz val="14"/>
            </rPr>
            <t>RÉALISER</t>
          </r>
          <r>
            <rPr>
              <rFont val="Arial"/>
              <color rgb="001A1A1A"/>
              <sz val="14"/>
            </rPr>
            <t xml:space="preserve"> l'épreuve « Entretien technique » (01 h 30 min)</t>
          </r>
        </is>
      </c>
      <c r="G716" s="7" t="inlineStr">
        <is>
          <t>447 h
98%</t>
        </is>
      </c>
      <c r="H716" s="7" t="inlineStr"/>
      <c r="I716" s="7" t="inlineStr"/>
    </row>
    <row r="717" ht="87.52" customHeight="1">
      <c r="A717" s="7" t="inlineStr">
        <is>
          <t>Ven 09/04/2027
Sem. 14</t>
        </is>
      </c>
      <c r="B717" s="7" t="inlineStr">
        <is>
          <t>15h00 – 15h30</t>
        </is>
      </c>
      <c r="C717" s="7" t="inlineStr">
        <is>
          <t>0 h 30</t>
        </is>
      </c>
      <c r="D717" s="7" t="inlineStr">
        <is>
          <t>—</t>
        </is>
      </c>
      <c r="E717" s="7" t="inlineStr">
        <is>
          <t>S110 — Examen blanc dans les conditions de la session (partie 1/2)</t>
        </is>
      </c>
      <c r="F717" s="7" t="inlineStr">
        <is>
          <r>
            <rPr>
              <rFont val="Arial"/>
              <b val="1"/>
              <color rgb="00E07A1F"/>
              <sz val="14"/>
            </rPr>
            <t>RÉALISER</t>
          </r>
          <r>
            <rPr>
              <rFont val="Arial"/>
              <color rgb="001A1A1A"/>
              <sz val="14"/>
            </rPr>
            <t xml:space="preserve"> l'épreuve « Entretien technique » (01 h 30 min) (suite)</t>
          </r>
        </is>
      </c>
      <c r="G717" s="7" t="inlineStr">
        <is>
          <t>447 h 30
98%</t>
        </is>
      </c>
      <c r="H717" s="7" t="inlineStr"/>
      <c r="I717" s="7" t="inlineStr"/>
    </row>
    <row r="718" ht="87.52" customHeight="1">
      <c r="A718" s="7" t="inlineStr">
        <is>
          <t>Ven 09/04/2027
Sem. 14</t>
        </is>
      </c>
      <c r="B718" s="7" t="inlineStr">
        <is>
          <t>15h30 – 16h30</t>
        </is>
      </c>
      <c r="C718" s="7" t="inlineStr">
        <is>
          <t>1 h</t>
        </is>
      </c>
      <c r="D718" s="7" t="inlineStr">
        <is>
          <t>—</t>
        </is>
      </c>
      <c r="E718" s="7" t="inlineStr">
        <is>
          <t>S110 — Examen blanc dans les conditions de la session (partie 1/2)</t>
        </is>
      </c>
      <c r="F718" s="7" t="inlineStr">
        <is>
          <r>
            <rPr>
              <rFont val="Arial"/>
              <b val="1"/>
              <color rgb="00E07A1F"/>
              <sz val="14"/>
            </rPr>
            <t>RÉALISER</t>
          </r>
          <r>
            <rPr>
              <rFont val="Arial"/>
              <color rgb="001A1A1A"/>
              <sz val="14"/>
            </rPr>
            <t xml:space="preserve"> l'épreuve « Questionnement à partir de production(s) » (02 h 10 min)</t>
          </r>
        </is>
      </c>
      <c r="G718" s="7" t="inlineStr">
        <is>
          <t>448 h 30
99%</t>
        </is>
      </c>
      <c r="H718" s="7" t="inlineStr"/>
      <c r="I718" s="7" t="inlineStr"/>
    </row>
    <row r="719" ht="87.52" customHeight="1">
      <c r="A719" s="4" t="inlineStr">
        <is>
          <t>Lun 12/04/2027
Sem. 15</t>
        </is>
      </c>
      <c r="B719" s="4" t="inlineStr">
        <is>
          <t>08h30 – 09h30</t>
        </is>
      </c>
      <c r="C719" s="4" t="inlineStr">
        <is>
          <t>1 h</t>
        </is>
      </c>
      <c r="D719" s="4" t="inlineStr">
        <is>
          <t>—</t>
        </is>
      </c>
      <c r="E719" s="4" t="inlineStr">
        <is>
          <t>S110 — Examen blanc dans les conditions de la session (partie 1/2)</t>
        </is>
      </c>
      <c r="F719" s="4" t="inlineStr">
        <is>
          <r>
            <rPr>
              <rFont val="Arial"/>
              <b val="1"/>
              <color rgb="00E07A1F"/>
              <sz val="14"/>
            </rPr>
            <t>RÉALISER</t>
          </r>
          <r>
            <rPr>
              <rFont val="Arial"/>
              <color rgb="001A1A1A"/>
              <sz val="14"/>
            </rPr>
            <t xml:space="preserve"> l'épreuve « Questionnement à partir de production(s) » (02 h 10 min) (suite)</t>
          </r>
        </is>
      </c>
      <c r="G719" s="4" t="inlineStr">
        <is>
          <t>449 h 30
99%</t>
        </is>
      </c>
      <c r="H719" s="4" t="inlineStr"/>
      <c r="I719" s="4" t="inlineStr"/>
    </row>
    <row r="720" ht="87.52" customHeight="1">
      <c r="A720" s="4" t="inlineStr">
        <is>
          <t>Lun 12/04/2027
Sem. 15</t>
        </is>
      </c>
      <c r="B720" s="4" t="inlineStr">
        <is>
          <t>09h30 – 10h15</t>
        </is>
      </c>
      <c r="C720" s="4" t="inlineStr">
        <is>
          <t>0 h 45</t>
        </is>
      </c>
      <c r="D720" s="4" t="inlineStr">
        <is>
          <t>—</t>
        </is>
      </c>
      <c r="E720" s="4" t="inlineStr">
        <is>
          <t>S111 — Examen blanc dans les conditions de la session (partie 2/2)</t>
        </is>
      </c>
      <c r="F720" s="4" t="inlineStr">
        <is>
          <r>
            <rPr>
              <rFont val="Arial"/>
              <b val="1"/>
              <color rgb="00E07A1F"/>
              <sz val="14"/>
            </rPr>
            <t>RÉALISER</t>
          </r>
          <r>
            <rPr>
              <rFont val="Arial"/>
              <color rgb="001A1A1A"/>
              <sz val="14"/>
            </rPr>
            <t xml:space="preserve"> l'épreuve « Entretien final » (00 h 15 min)</t>
          </r>
        </is>
      </c>
      <c r="G720" s="4" t="inlineStr">
        <is>
          <t>450 h 15
99%</t>
        </is>
      </c>
      <c r="H720" s="4" t="inlineStr"/>
      <c r="I720" s="4" t="inlineStr"/>
    </row>
    <row r="721" ht="87.52" customHeight="1">
      <c r="A721" s="4" t="inlineStr">
        <is>
          <t>Lun 12/04/2027
Sem. 15</t>
        </is>
      </c>
      <c r="B721" s="4" t="inlineStr">
        <is>
          <t>10h30 – 11h45</t>
        </is>
      </c>
      <c r="C721" s="4" t="inlineStr">
        <is>
          <t>1 h 15</t>
        </is>
      </c>
      <c r="D721" s="4" t="inlineStr">
        <is>
          <t>—</t>
        </is>
      </c>
      <c r="E721" s="4" t="inlineStr">
        <is>
          <t>S111 — Examen blanc dans les conditions de la session (partie 2/2)</t>
        </is>
      </c>
      <c r="F721" s="4" t="inlineStr">
        <is>
          <r>
            <rPr>
              <rFont val="Arial"/>
              <b val="1"/>
              <color rgb="00E07A1F"/>
              <sz val="14"/>
            </rPr>
            <t>RÉALISER</t>
          </r>
          <r>
            <rPr>
              <rFont val="Arial"/>
              <color rgb="001A1A1A"/>
              <sz val="14"/>
            </rPr>
            <t xml:space="preserve"> l'épreuve « Entretien final » (00 h 15 min) (suite)</t>
          </r>
        </is>
      </c>
      <c r="G721" s="4" t="inlineStr">
        <is>
          <t>451 h 30
99%</t>
        </is>
      </c>
      <c r="H721" s="4" t="inlineStr"/>
      <c r="I721" s="4" t="inlineStr"/>
    </row>
    <row r="722" ht="87.52" customHeight="1">
      <c r="A722" s="4" t="inlineStr">
        <is>
          <t>Lun 12/04/2027
Sem. 15</t>
        </is>
      </c>
      <c r="B722" s="4" t="inlineStr">
        <is>
          <t>11h45 – 12h00</t>
        </is>
      </c>
      <c r="C722" s="4" t="inlineStr">
        <is>
          <t>0 h 15</t>
        </is>
      </c>
      <c r="D722" s="4" t="inlineStr">
        <is>
          <t>—</t>
        </is>
      </c>
      <c r="E722" s="4" t="inlineStr">
        <is>
          <t>S112 — Bilan de formation et préparation à la session</t>
        </is>
      </c>
      <c r="F722" s="4" t="inlineStr">
        <is>
          <r>
            <rPr>
              <rFont val="Arial"/>
              <b val="1"/>
              <color rgb="00E07A1F"/>
              <sz val="14"/>
            </rPr>
            <t>ÉVALUER</t>
          </r>
          <r>
            <rPr>
              <rFont val="Arial"/>
              <color rgb="001A1A1A"/>
              <sz val="14"/>
            </rPr>
            <t xml:space="preserve"> l'atteinte des objectifs de la formation</t>
          </r>
        </is>
      </c>
      <c r="G722" s="4" t="inlineStr">
        <is>
          <t>451 h 45
99%</t>
        </is>
      </c>
      <c r="H722" s="4" t="inlineStr"/>
      <c r="I722" s="4" t="inlineStr"/>
    </row>
    <row r="723" ht="87.52" customHeight="1">
      <c r="A723" s="4" t="inlineStr">
        <is>
          <t>Lun 12/04/2027
Sem. 15</t>
        </is>
      </c>
      <c r="B723" s="4" t="inlineStr">
        <is>
          <t>13h00 – 14h30</t>
        </is>
      </c>
      <c r="C723" s="4" t="inlineStr">
        <is>
          <t>1 h 30</t>
        </is>
      </c>
      <c r="D723" s="4" t="inlineStr">
        <is>
          <t>—</t>
        </is>
      </c>
      <c r="E723" s="4" t="inlineStr">
        <is>
          <t>S112 — Bilan de formation et préparation à la session</t>
        </is>
      </c>
      <c r="F723" s="4" t="inlineStr">
        <is>
          <r>
            <rPr>
              <rFont val="Arial"/>
              <b val="1"/>
              <color rgb="00E07A1F"/>
              <sz val="14"/>
            </rPr>
            <t>ÉVALUER</t>
          </r>
          <r>
            <rPr>
              <rFont val="Arial"/>
              <color rgb="001A1A1A"/>
              <sz val="14"/>
            </rPr>
            <t xml:space="preserve"> l'atteinte des objectifs de la formation (suite)</t>
          </r>
        </is>
      </c>
      <c r="G723" s="4" t="inlineStr">
        <is>
          <t>453 h 15
100%</t>
        </is>
      </c>
      <c r="H723" s="4" t="inlineStr"/>
      <c r="I723" s="4" t="inlineStr"/>
    </row>
    <row r="724" ht="87.52" customHeight="1">
      <c r="A724" s="4" t="inlineStr">
        <is>
          <t>Lun 12/04/2027
Sem. 15</t>
        </is>
      </c>
      <c r="B724" s="4" t="inlineStr">
        <is>
          <t>14h30 – 14h45</t>
        </is>
      </c>
      <c r="C724" s="4" t="inlineStr">
        <is>
          <t>0 h 15</t>
        </is>
      </c>
      <c r="D724" s="4" t="inlineStr">
        <is>
          <t>—</t>
        </is>
      </c>
      <c r="E724" s="4" t="inlineStr">
        <is>
          <t>S112 — Bilan de formation et préparation à la session</t>
        </is>
      </c>
      <c r="F724" s="4" t="inlineStr">
        <is>
          <r>
            <rPr>
              <rFont val="Arial"/>
              <b val="1"/>
              <color rgb="00E07A1F"/>
              <sz val="14"/>
            </rPr>
            <t>PRÉPARER</t>
          </r>
          <r>
            <rPr>
              <rFont val="Arial"/>
              <color rgb="001A1A1A"/>
              <sz val="14"/>
            </rPr>
            <t xml:space="preserve"> la logistique et le mental du jour de l'examen</t>
          </r>
        </is>
      </c>
      <c r="G724" s="4" t="inlineStr">
        <is>
          <t>453 h 30
100%</t>
        </is>
      </c>
      <c r="H724" s="4" t="inlineStr"/>
      <c r="I724" s="4" t="inlineStr"/>
    </row>
    <row r="725" ht="87.52" customHeight="1">
      <c r="A725" s="4" t="inlineStr">
        <is>
          <t>Lun 12/04/2027
Sem. 15</t>
        </is>
      </c>
      <c r="B725" s="4" t="inlineStr">
        <is>
          <t>15h00 – 16h30</t>
        </is>
      </c>
      <c r="C725" s="4" t="inlineStr">
        <is>
          <t>1 h 30</t>
        </is>
      </c>
      <c r="D725" s="4" t="inlineStr">
        <is>
          <t>—</t>
        </is>
      </c>
      <c r="E725" s="4" t="inlineStr">
        <is>
          <t>S112 — Bilan de formation et préparation à la session</t>
        </is>
      </c>
      <c r="F725" s="4" t="inlineStr">
        <is>
          <r>
            <rPr>
              <rFont val="Arial"/>
              <b val="1"/>
              <color rgb="00E07A1F"/>
              <sz val="14"/>
            </rPr>
            <t>PRÉPARER</t>
          </r>
          <r>
            <rPr>
              <rFont val="Arial"/>
              <color rgb="001A1A1A"/>
              <sz val="14"/>
            </rPr>
            <t xml:space="preserve"> la logistique et le mental du jour de l'examen (suite)</t>
          </r>
        </is>
      </c>
      <c r="G725" s="4" t="inlineStr">
        <is>
          <t>455 h
100%</t>
        </is>
      </c>
      <c r="H725" s="4" t="inlineStr"/>
      <c r="I725" s="4" t="inlineStr"/>
    </row>
  </sheetData>
  <autoFilter ref="A4:I725"/>
  <mergeCells count="2">
    <mergeCell ref="A1:I1"/>
    <mergeCell ref="A2:I2"/>
  </mergeCells>
  <dataValidations count="1">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showDropDown="0" showInputMessage="0" showErrorMessage="0" allowBlank="1" type="list">
      <formula1>"Oui,Partiel,Non,Reporté"</formula1>
    </dataValidation>
  </dataValidation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73"/>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12" customWidth="1" min="2" max="2"/>
    <col width="8" customWidth="1" min="3" max="3"/>
    <col width="16" customWidth="1" min="4" max="4"/>
    <col width="70" customWidth="1" min="5" max="5"/>
    <col width="12" customWidth="1" min="6" max="6"/>
    <col width="12" customWidth="1" min="7" max="7"/>
  </cols>
  <sheetData>
    <row r="1" ht="44" customHeight="1">
      <c r="A1" s="1" t="inlineStr">
        <is>
          <t>Séances prévues par jour</t>
        </is>
      </c>
    </row>
    <row r="3" ht="34" customHeight="1">
      <c r="A3" s="9" t="inlineStr">
        <is>
          <t>Date</t>
        </is>
      </c>
      <c r="B3" s="9" t="inlineStr">
        <is>
          <t>Jour</t>
        </is>
      </c>
      <c r="C3" s="9" t="inlineStr">
        <is>
          <t>Sem.</t>
        </is>
      </c>
      <c r="D3" s="9" t="inlineStr">
        <is>
          <t>Mois</t>
        </is>
      </c>
      <c r="E3" s="9" t="inlineStr">
        <is>
          <t>Séances et objectifs du jour</t>
        </is>
      </c>
      <c r="F3" s="9" t="inlineStr">
        <is>
          <t>Heures</t>
        </is>
      </c>
      <c r="G3" s="9" t="inlineStr">
        <is>
          <t>Cumul</t>
        </is>
      </c>
    </row>
    <row r="4" ht="47.76" customHeight="1">
      <c r="A4" s="4" t="inlineStr">
        <is>
          <t>04/01/2027</t>
        </is>
      </c>
      <c r="B4" s="4" t="inlineStr">
        <is>
          <t>Lundi</t>
        </is>
      </c>
      <c r="C4" s="4" t="n">
        <v>1</v>
      </c>
      <c r="D4" s="4" t="inlineStr">
        <is>
          <t>Janvier 2027</t>
        </is>
      </c>
      <c r="E4" s="4" t="inlineStr">
        <is>
          <t>S1 — Accueil, présentation du titre et positionnement (08h30-16h30)</t>
        </is>
      </c>
      <c r="F4" s="4" t="inlineStr">
        <is>
          <t>6 h 30</t>
        </is>
      </c>
      <c r="G4" s="4" t="inlineStr">
        <is>
          <t>6 h 30</t>
        </is>
      </c>
    </row>
    <row r="5" ht="147.16" customHeight="1">
      <c r="A5" s="7" t="inlineStr">
        <is>
          <t>05/01/2027</t>
        </is>
      </c>
      <c r="B5" s="7" t="inlineStr">
        <is>
          <t>Mardi</t>
        </is>
      </c>
      <c r="C5" s="7" t="n">
        <v>1</v>
      </c>
      <c r="D5" s="7" t="inlineStr">
        <is>
          <t>Janvier 2027</t>
        </is>
      </c>
      <c r="E5" s="7" t="inlineStr">
        <is>
          <t>S1 — Accueil, présentation du titre et positionnement (08h30-09h00)
S2 — Mobiliser l’équipe et favoriser la cohésion autour des objectifs (09h00-14h45)
S3 — Contribuer à l’élaboration et à la mise en œuvre des projets en y associant l’équipe (15h00-16h30)</t>
        </is>
      </c>
      <c r="F5" s="7" t="inlineStr">
        <is>
          <t>6 h 30</t>
        </is>
      </c>
      <c r="G5" s="7" t="inlineStr">
        <is>
          <t>13 h</t>
        </is>
      </c>
    </row>
    <row r="6" ht="107.4" customHeight="1">
      <c r="A6" s="4" t="inlineStr">
        <is>
          <t>06/01/2027</t>
        </is>
      </c>
      <c r="B6" s="4" t="inlineStr">
        <is>
          <t>Mercredi</t>
        </is>
      </c>
      <c r="C6" s="4" t="n">
        <v>1</v>
      </c>
      <c r="D6" s="4" t="inlineStr">
        <is>
          <t>Janvier 2027</t>
        </is>
      </c>
      <c r="E6" s="4" t="inlineStr">
        <is>
          <t>S3 — Contribuer à l’élaboration et à la mise en œuvre des projets en y associant l’équipe (08h30-11h15)
S4 — Animer des actions de professionnalisation opérationnelles adaptées au contexte (11h15-16h30)</t>
        </is>
      </c>
      <c r="F6" s="4" t="inlineStr">
        <is>
          <t>6 h 30</t>
        </is>
      </c>
      <c r="G6" s="4" t="inlineStr">
        <is>
          <t>19 h 30</t>
        </is>
      </c>
    </row>
    <row r="7" ht="167.04" customHeight="1">
      <c r="A7" s="7" t="inlineStr">
        <is>
          <t>07/01/2027</t>
        </is>
      </c>
      <c r="B7" s="7" t="inlineStr">
        <is>
          <t>Jeudi</t>
        </is>
      </c>
      <c r="C7" s="7" t="n">
        <v>1</v>
      </c>
      <c r="D7" s="7" t="inlineStr">
        <is>
          <t>Janvier 2027</t>
        </is>
      </c>
      <c r="E7" s="7" t="inlineStr">
        <is>
          <t>S4 — Animer des actions de professionnalisation opérationnelles adaptées au contexte (08h30-09h15)
S5 — Partager les informations et transmettre des consignes claires et adaptées au contexte, en expliquant leur finalité… (09h15-15h15)
S6 — Adapter sa communication, son mode d’animation et sa pratique managériale aux besoins des collaborateurs et aux… (partie 1/3) (15h15-16h30)</t>
        </is>
      </c>
      <c r="F7" s="7" t="inlineStr">
        <is>
          <t>6 h 30</t>
        </is>
      </c>
      <c r="G7" s="7" t="inlineStr">
        <is>
          <t>26 h</t>
        </is>
      </c>
    </row>
    <row r="8" ht="127.28" customHeight="1">
      <c r="A8" s="4" t="inlineStr">
        <is>
          <t>08/01/2027</t>
        </is>
      </c>
      <c r="B8" s="4" t="inlineStr">
        <is>
          <t>Vendredi</t>
        </is>
      </c>
      <c r="C8" s="4" t="n">
        <v>1</v>
      </c>
      <c r="D8" s="4" t="inlineStr">
        <is>
          <t>Janvier 2027</t>
        </is>
      </c>
      <c r="E8" s="4" t="inlineStr">
        <is>
          <t>S6 — Adapter sa communication, son mode d’animation et sa pratique managériale aux besoins des collaborateurs et aux… (partie 1/3) (08h30-15h15)
S7 — Adapter sa communication, son mode d’animation et sa pratique managériale aux besoins des collaborateurs et aux… (partie 2/3) (15h15-16h30)</t>
        </is>
      </c>
      <c r="F8" s="4" t="inlineStr">
        <is>
          <t>6 h 30</t>
        </is>
      </c>
      <c r="G8" s="4" t="inlineStr">
        <is>
          <t>32 h 30</t>
        </is>
      </c>
    </row>
    <row r="9" ht="127.28" customHeight="1">
      <c r="A9" s="7" t="inlineStr">
        <is>
          <t>11/01/2027</t>
        </is>
      </c>
      <c r="B9" s="7" t="inlineStr">
        <is>
          <t>Lundi</t>
        </is>
      </c>
      <c r="C9" s="7" t="n">
        <v>2</v>
      </c>
      <c r="D9" s="7" t="inlineStr">
        <is>
          <t>Janvier 2027</t>
        </is>
      </c>
      <c r="E9" s="7" t="inlineStr">
        <is>
          <t>S7 — Adapter sa communication, son mode d’animation et sa pratique managériale aux besoins des collaborateurs et aux… (partie 2/3) (08h30-14h45)
S8 — Adapter sa communication, son mode d’animation et sa pratique managériale aux besoins des collaborateurs et aux… (partie 3/3) (15h00-16h30)</t>
        </is>
      </c>
      <c r="F9" s="7" t="inlineStr">
        <is>
          <t>6 h 30</t>
        </is>
      </c>
      <c r="G9" s="7" t="inlineStr">
        <is>
          <t>39 h</t>
        </is>
      </c>
    </row>
    <row r="10" ht="127.28" customHeight="1">
      <c r="A10" s="4" t="inlineStr">
        <is>
          <t>12/01/2027</t>
        </is>
      </c>
      <c r="B10" s="4" t="inlineStr">
        <is>
          <t>Mardi</t>
        </is>
      </c>
      <c r="C10" s="4" t="n">
        <v>2</v>
      </c>
      <c r="D10" s="4" t="inlineStr">
        <is>
          <t>Janvier 2027</t>
        </is>
      </c>
      <c r="E10" s="4" t="inlineStr">
        <is>
          <t>S8 — Adapter sa communication, son mode d’animation et sa pratique managériale aux besoins des collaborateurs et aux… (partie 3/3) (08h30-09h45)
S9 — Organiser et animer des briefings, débriefings quotidiens et des réunions d’équipe périodiques afin de soutenir… (09h45-16h30)</t>
        </is>
      </c>
      <c r="F10" s="4" t="inlineStr">
        <is>
          <t>6 h 30</t>
        </is>
      </c>
      <c r="G10" s="4" t="inlineStr">
        <is>
          <t>45 h 30</t>
        </is>
      </c>
    </row>
    <row r="11" ht="127.28" customHeight="1">
      <c r="A11" s="7" t="inlineStr">
        <is>
          <t>13/01/2027</t>
        </is>
      </c>
      <c r="B11" s="7" t="inlineStr">
        <is>
          <t>Mercredi</t>
        </is>
      </c>
      <c r="C11" s="7" t="n">
        <v>2</v>
      </c>
      <c r="D11" s="7" t="inlineStr">
        <is>
          <t>Janvier 2027</t>
        </is>
      </c>
      <c r="E11" s="7" t="inlineStr">
        <is>
          <t>S9 — Organiser et animer des briefings, débriefings quotidiens et des réunions d’équipe périodiques afin de soutenir… (08h30-09h15)
S10 — Utiliser des outils et des techniques de stimulation et de motivation adaptés au contexte pour renforcer la dynamique… (09h15-16h30)</t>
        </is>
      </c>
      <c r="F11" s="7" t="inlineStr">
        <is>
          <t>6 h 30</t>
        </is>
      </c>
      <c r="G11" s="7" t="inlineStr">
        <is>
          <t>52 h</t>
        </is>
      </c>
    </row>
    <row r="12" ht="167.04" customHeight="1">
      <c r="A12" s="4" t="inlineStr">
        <is>
          <t>14/01/2027</t>
        </is>
      </c>
      <c r="B12" s="4" t="inlineStr">
        <is>
          <t>Jeudi</t>
        </is>
      </c>
      <c r="C12" s="4" t="n">
        <v>2</v>
      </c>
      <c r="D12" s="4" t="inlineStr">
        <is>
          <t>Janvier 2027</t>
        </is>
      </c>
      <c r="E12" s="4" t="inlineStr">
        <is>
          <t>S10 — Utiliser des outils et des techniques de stimulation et de motivation adaptés au contexte pour renforcer la dynamique… (08h30-09h15)
S11 — Impliquer l’équipe dans l’élaboration et la mise en œuvre des actions correctives et d’amélioration continue (09h15-15h30)
S12 — Entraînement à l'évaluation — Animer l’équipe (15h30-16h30)</t>
        </is>
      </c>
      <c r="F12" s="4" t="inlineStr">
        <is>
          <t>6 h 30</t>
        </is>
      </c>
      <c r="G12" s="4" t="inlineStr">
        <is>
          <t>58 h 30</t>
        </is>
      </c>
    </row>
    <row r="13" ht="87.52" customHeight="1">
      <c r="A13" s="7" t="inlineStr">
        <is>
          <t>15/01/2027</t>
        </is>
      </c>
      <c r="B13" s="7" t="inlineStr">
        <is>
          <t>Vendredi</t>
        </is>
      </c>
      <c r="C13" s="7" t="n">
        <v>2</v>
      </c>
      <c r="D13" s="7" t="inlineStr">
        <is>
          <t>Janvier 2027</t>
        </is>
      </c>
      <c r="E13" s="7" t="inlineStr">
        <is>
          <t>S12 — Entraînement à l'évaluation — Animer l’équipe (08h30-16h00)
S13 — Anticiper les besoins humains (partie 1/2) (16h00-16h30)</t>
        </is>
      </c>
      <c r="F13" s="7" t="inlineStr">
        <is>
          <t>6 h 30</t>
        </is>
      </c>
      <c r="G13" s="7" t="inlineStr">
        <is>
          <t>65 h</t>
        </is>
      </c>
    </row>
    <row r="14" ht="87.52" customHeight="1">
      <c r="A14" s="4" t="inlineStr">
        <is>
          <t>18/01/2027</t>
        </is>
      </c>
      <c r="B14" s="4" t="inlineStr">
        <is>
          <t>Lundi</t>
        </is>
      </c>
      <c r="C14" s="4" t="n">
        <v>3</v>
      </c>
      <c r="D14" s="4" t="inlineStr">
        <is>
          <t>Janvier 2027</t>
        </is>
      </c>
      <c r="E14" s="4" t="inlineStr">
        <is>
          <t>S13 — Anticiper les besoins humains (partie 1/2) (08h30-16h00)
S14 — Anticiper les besoins humains (partie 2/2) (16h00-16h30)</t>
        </is>
      </c>
      <c r="F14" s="4" t="inlineStr">
        <is>
          <t>6 h 30</t>
        </is>
      </c>
      <c r="G14" s="4" t="inlineStr">
        <is>
          <t>71 h 30</t>
        </is>
      </c>
    </row>
    <row r="15" ht="167.04" customHeight="1">
      <c r="A15" s="7" t="inlineStr">
        <is>
          <t>19/01/2027</t>
        </is>
      </c>
      <c r="B15" s="7" t="inlineStr">
        <is>
          <t>Mardi</t>
        </is>
      </c>
      <c r="C15" s="7" t="n">
        <v>3</v>
      </c>
      <c r="D15" s="7" t="inlineStr">
        <is>
          <t>Janvier 2027</t>
        </is>
      </c>
      <c r="E15" s="7" t="inlineStr">
        <is>
          <t>S14 — Anticiper les besoins humains (partie 2/2) (08h30-09h15)
S15 — Tenir compte de la nature de l’activité et évaluer la charge de travail de manière réaliste (09h15-11h45)
S16 — Élaborer et ajuster les plannings de travail en répartissant les tâches de manière optimale (partie 1/2) (11h45-16h30)</t>
        </is>
      </c>
      <c r="F15" s="7" t="inlineStr">
        <is>
          <t>6 h 30</t>
        </is>
      </c>
      <c r="G15" s="7" t="inlineStr">
        <is>
          <t>78 h</t>
        </is>
      </c>
    </row>
    <row r="16" ht="127.28" customHeight="1">
      <c r="A16" s="4" t="inlineStr">
        <is>
          <t>20/01/2027</t>
        </is>
      </c>
      <c r="B16" s="4" t="inlineStr">
        <is>
          <t>Mercredi</t>
        </is>
      </c>
      <c r="C16" s="4" t="n">
        <v>3</v>
      </c>
      <c r="D16" s="4" t="inlineStr">
        <is>
          <t>Janvier 2027</t>
        </is>
      </c>
      <c r="E16" s="4" t="inlineStr">
        <is>
          <t>S16 — Élaborer et ajuster les plannings de travail en répartissant les tâches de manière optimale (partie 1/2) (08h30-12h00)
S17 — Élaborer et ajuster les plannings de travail en répartissant les tâches de manière optimale (partie 2/2) (13h00-16h30)</t>
        </is>
      </c>
      <c r="F16" s="4" t="inlineStr">
        <is>
          <t>6 h 30</t>
        </is>
      </c>
      <c r="G16" s="4" t="inlineStr">
        <is>
          <t>84 h 30</t>
        </is>
      </c>
    </row>
    <row r="17" ht="186.92" customHeight="1">
      <c r="A17" s="7" t="inlineStr">
        <is>
          <t>21/01/2027</t>
        </is>
      </c>
      <c r="B17" s="7" t="inlineStr">
        <is>
          <t>Jeudi</t>
        </is>
      </c>
      <c r="C17" s="7" t="n">
        <v>3</v>
      </c>
      <c r="D17" s="7" t="inlineStr">
        <is>
          <t>Janvier 2027</t>
        </is>
      </c>
      <c r="E17" s="7" t="inlineStr">
        <is>
          <t>S17 — Élaborer et ajuster les plannings de travail en répartissant les tâches de manière optimale (partie 2/2) (08h30-10h15)
S18 — Associer l’équipe à la mise en œuvre des projets de l’établissement et déléguer des responsabilités aux collaborateurs (10h30-13h30)
S19 — Tenir compte d’éventuels besoins spécifiques de collaborateurs en situation de handicap (partie 1/2) (13h30-16h30)</t>
        </is>
      </c>
      <c r="F17" s="7" t="inlineStr">
        <is>
          <t>6 h 30</t>
        </is>
      </c>
      <c r="G17" s="7" t="inlineStr">
        <is>
          <t>91 h</t>
        </is>
      </c>
    </row>
    <row r="18" ht="127.28" customHeight="1">
      <c r="A18" s="4" t="inlineStr">
        <is>
          <t>22/01/2027</t>
        </is>
      </c>
      <c r="B18" s="4" t="inlineStr">
        <is>
          <t>Vendredi</t>
        </is>
      </c>
      <c r="C18" s="4" t="n">
        <v>3</v>
      </c>
      <c r="D18" s="4" t="inlineStr">
        <is>
          <t>Janvier 2027</t>
        </is>
      </c>
      <c r="E18" s="4" t="inlineStr">
        <is>
          <t>S19 — Tenir compte d’éventuels besoins spécifiques de collaborateurs en situation de handicap (partie 1/2) (08h30-13h45)
S20 — Tenir compte d’éventuels besoins spécifiques de collaborateurs en situation de handicap (partie 2/2) (13h45-16h30)</t>
        </is>
      </c>
      <c r="F18" s="4" t="inlineStr">
        <is>
          <t>6 h 30</t>
        </is>
      </c>
      <c r="G18" s="4" t="inlineStr">
        <is>
          <t>97 h 30</t>
        </is>
      </c>
    </row>
    <row r="19" ht="167.04" customHeight="1">
      <c r="A19" s="7" t="inlineStr">
        <is>
          <t>25/01/2027</t>
        </is>
      </c>
      <c r="B19" s="7" t="inlineStr">
        <is>
          <t>Lundi</t>
        </is>
      </c>
      <c r="C19" s="7" t="n">
        <v>4</v>
      </c>
      <c r="D19" s="7" t="inlineStr">
        <is>
          <t>Janvier 2027</t>
        </is>
      </c>
      <c r="E19" s="7" t="inlineStr">
        <is>
          <t>S20 — Tenir compte d’éventuels besoins spécifiques de collaborateurs en situation de handicap (partie 2/2) (08h30-10h15)
S21 — Communiquer à l’équipe les plannings et s’assurer de sa compréhension (10h30-14h30)
S22 — Suivre la réalisation des tâches et réguler l’activité en fonction des événements et des imprévus, en concertation avec… (14h30-16h30)</t>
        </is>
      </c>
      <c r="F19" s="7" t="inlineStr">
        <is>
          <t>6 h 30</t>
        </is>
      </c>
      <c r="G19" s="7" t="inlineStr">
        <is>
          <t>104 h</t>
        </is>
      </c>
    </row>
    <row r="20" ht="167.04" customHeight="1">
      <c r="A20" s="4" t="inlineStr">
        <is>
          <t>26/01/2027</t>
        </is>
      </c>
      <c r="B20" s="4" t="inlineStr">
        <is>
          <t>Mardi</t>
        </is>
      </c>
      <c r="C20" s="4" t="n">
        <v>4</v>
      </c>
      <c r="D20" s="4" t="inlineStr">
        <is>
          <t>Janvier 2027</t>
        </is>
      </c>
      <c r="E20" s="4" t="inlineStr">
        <is>
          <t>S22 — Suivre la réalisation des tâches et réguler l’activité en fonction des événements et des imprévus, en concertation avec… (08h30-11h45)
S23 — Encourager la participation de l’équipe à l’optimisation de l’organisation du travail et à la mise en œuvre d’actions… (11h45-15h15)
S24 — Entraînement à l'évaluation — Planifier et coordonner l'activité de l’équipe (15h15-16h30)</t>
        </is>
      </c>
      <c r="F20" s="4" t="inlineStr">
        <is>
          <t>6 h 30</t>
        </is>
      </c>
      <c r="G20" s="4" t="inlineStr">
        <is>
          <t>110 h 30</t>
        </is>
      </c>
    </row>
    <row r="21" ht="107.4" customHeight="1">
      <c r="A21" s="7" t="inlineStr">
        <is>
          <t>27/01/2027</t>
        </is>
      </c>
      <c r="B21" s="7" t="inlineStr">
        <is>
          <t>Mercredi</t>
        </is>
      </c>
      <c r="C21" s="7" t="n">
        <v>4</v>
      </c>
      <c r="D21" s="7" t="inlineStr">
        <is>
          <t>Janvier 2027</t>
        </is>
      </c>
      <c r="E21" s="7" t="inlineStr">
        <is>
          <t>S24 — Entraînement à l'évaluation — Planifier et coordonner l'activité de l’équipe (08h30-14h30)
S25 — Accompagner la performance individuelle des collaborateurs à partir des données relatives aux évolutions de son… (14h30-16h30)</t>
        </is>
      </c>
      <c r="F21" s="7" t="inlineStr">
        <is>
          <t>6 h 30</t>
        </is>
      </c>
      <c r="G21" s="7" t="inlineStr">
        <is>
          <t>117 h</t>
        </is>
      </c>
    </row>
    <row r="22" ht="226.68" customHeight="1">
      <c r="A22" s="4" t="inlineStr">
        <is>
          <t>28/01/2027</t>
        </is>
      </c>
      <c r="B22" s="4" t="inlineStr">
        <is>
          <t>Jeudi</t>
        </is>
      </c>
      <c r="C22" s="4" t="n">
        <v>4</v>
      </c>
      <c r="D22" s="4" t="inlineStr">
        <is>
          <t>Janvier 2027</t>
        </is>
      </c>
      <c r="E22" s="4" t="inlineStr">
        <is>
          <t>S25 — Accompagner la performance individuelle des collaborateurs à partir des données relatives aux évolutions de son… (08h30-10h00)
S26 — Identifier les freins et les leviers motivationnels (10h00-15h15)
S27 — Évaluer le niveau de maîtrise des compétences, le degré d’implication et le potentiel de chaque collaborateur en… (15h15-16h15)
S28 — Proposer des actions adaptées favorisant l’engagement et le développement professionnel afin de fidéliser les… (16h15-16h30)</t>
        </is>
      </c>
      <c r="F22" s="4" t="inlineStr">
        <is>
          <t>6 h 30</t>
        </is>
      </c>
      <c r="G22" s="4" t="inlineStr">
        <is>
          <t>123 h 30</t>
        </is>
      </c>
    </row>
    <row r="23" ht="127.28" customHeight="1">
      <c r="A23" s="7" t="inlineStr">
        <is>
          <t>29/01/2027</t>
        </is>
      </c>
      <c r="B23" s="7" t="inlineStr">
        <is>
          <t>Vendredi</t>
        </is>
      </c>
      <c r="C23" s="7" t="n">
        <v>4</v>
      </c>
      <c r="D23" s="7" t="inlineStr">
        <is>
          <t>Janvier 2027</t>
        </is>
      </c>
      <c r="E23" s="7" t="inlineStr">
        <is>
          <t>S28 — Proposer des actions adaptées favorisant l’engagement et le développement professionnel afin de fidéliser les… (08h30-16h15)
S29 — Mettre en place des plans d’accompagnement et de formation individualisés pour répondre aux besoins identifiés (16h15-16h30)</t>
        </is>
      </c>
      <c r="F23" s="7" t="inlineStr">
        <is>
          <t>6 h 30</t>
        </is>
      </c>
      <c r="G23" s="7" t="inlineStr">
        <is>
          <t>130 h</t>
        </is>
      </c>
    </row>
    <row r="24" ht="127.28" customHeight="1">
      <c r="A24" s="4" t="inlineStr">
        <is>
          <t>01/02/2027</t>
        </is>
      </c>
      <c r="B24" s="4" t="inlineStr">
        <is>
          <t>Lundi</t>
        </is>
      </c>
      <c r="C24" s="4" t="n">
        <v>5</v>
      </c>
      <c r="D24" s="4" t="inlineStr">
        <is>
          <t>Février 2027</t>
        </is>
      </c>
      <c r="E24" s="4" t="inlineStr">
        <is>
          <t>S29 — Mettre en place des plans d’accompagnement et de formation individualisés pour répondre aux besoins identifiés (08h30-13h45)
S30 — Conduire les différents types d’entretiens individuels en fonction de sa délégation et signaler toute difficulté à sa… (13h45-16h30)</t>
        </is>
      </c>
      <c r="F24" s="4" t="inlineStr">
        <is>
          <t>6 h 30</t>
        </is>
      </c>
      <c r="G24" s="4" t="inlineStr">
        <is>
          <t>136 h 30</t>
        </is>
      </c>
    </row>
    <row r="25" ht="127.28" customHeight="1">
      <c r="A25" s="7" t="inlineStr">
        <is>
          <t>02/02/2027</t>
        </is>
      </c>
      <c r="B25" s="7" t="inlineStr">
        <is>
          <t>Mardi</t>
        </is>
      </c>
      <c r="C25" s="7" t="n">
        <v>5</v>
      </c>
      <c r="D25" s="7" t="inlineStr">
        <is>
          <t>Février 2027</t>
        </is>
      </c>
      <c r="E25" s="7" t="inlineStr">
        <is>
          <t>S30 — Conduire les différents types d’entretiens individuels en fonction de sa délégation et signaler toute difficulté à sa… (08h30-13h15)
S31 — Entraînement à l'évaluation — Accompagner la performance individuelle des collaborateurs (13h15-16h30)</t>
        </is>
      </c>
      <c r="F25" s="7" t="inlineStr">
        <is>
          <t>6 h 30</t>
        </is>
      </c>
      <c r="G25" s="7" t="inlineStr">
        <is>
          <t>143 h</t>
        </is>
      </c>
    </row>
    <row r="26" ht="186.92" customHeight="1">
      <c r="A26" s="4" t="inlineStr">
        <is>
          <t>03/02/2027</t>
        </is>
      </c>
      <c r="B26" s="4" t="inlineStr">
        <is>
          <t>Mercredi</t>
        </is>
      </c>
      <c r="C26" s="4" t="n">
        <v>5</v>
      </c>
      <c r="D26" s="4" t="inlineStr">
        <is>
          <t>Février 2027</t>
        </is>
      </c>
      <c r="E26" s="4" t="inlineStr">
        <is>
          <t>S31 — Entraînement à l'évaluation — Accompagner la performance individuelle des collaborateurs (08h30-08h45)
S32 — Identifier les besoins en ressources humaines afin d’assurer la continuité de service (08h45-14h15)
S33 — Contribuer à la sélection des candidatures en appliquant les critères définis et en tenant compte des compétences… (14h15-16h30)</t>
        </is>
      </c>
      <c r="F26" s="4" t="inlineStr">
        <is>
          <t>6 h 30</t>
        </is>
      </c>
      <c r="G26" s="4" t="inlineStr">
        <is>
          <t>149 h 30</t>
        </is>
      </c>
    </row>
    <row r="27" ht="186.92" customHeight="1">
      <c r="A27" s="7" t="inlineStr">
        <is>
          <t>04/02/2027</t>
        </is>
      </c>
      <c r="B27" s="7" t="inlineStr">
        <is>
          <t>Jeudi</t>
        </is>
      </c>
      <c r="C27" s="7" t="n">
        <v>5</v>
      </c>
      <c r="D27" s="7" t="inlineStr">
        <is>
          <t>Février 2027</t>
        </is>
      </c>
      <c r="E27" s="7" t="inlineStr">
        <is>
          <t>S33 — Contribuer à la sélection des candidatures en appliquant les critères définis et en tenant compte des compétences… (08h30-10h00)
S34 — Participer aux entretiens de recrutement afin d’évaluer l’adéquation des profils avec la fiche de poste et les exigences (10h00-16h15)
S35 — Contribuer à l’étude des adaptations du poste de travail pour les collaborateurs en situation de handicap et les mettre… (partie 1/2) (16h15-16h30)</t>
        </is>
      </c>
      <c r="F27" s="7" t="inlineStr">
        <is>
          <t>6 h 30</t>
        </is>
      </c>
      <c r="G27" s="7" t="inlineStr">
        <is>
          <t>156 h</t>
        </is>
      </c>
    </row>
    <row r="28" ht="67.64" customHeight="1">
      <c r="A28" s="4" t="inlineStr">
        <is>
          <t>05/02/2027</t>
        </is>
      </c>
      <c r="B28" s="4" t="inlineStr">
        <is>
          <t>Vendredi</t>
        </is>
      </c>
      <c r="C28" s="4" t="n">
        <v>5</v>
      </c>
      <c r="D28" s="4" t="inlineStr">
        <is>
          <t>Février 2027</t>
        </is>
      </c>
      <c r="E28" s="4" t="inlineStr">
        <is>
          <t>S35 — Contribuer à l’étude des adaptations du poste de travail pour les collaborateurs en situation de handicap et les mettre… (partie 1/2) (08h30-16h30)</t>
        </is>
      </c>
      <c r="F28" s="4" t="inlineStr">
        <is>
          <t>6 h 30</t>
        </is>
      </c>
      <c r="G28" s="4" t="inlineStr">
        <is>
          <t>162 h 30</t>
        </is>
      </c>
    </row>
    <row r="29" ht="127.28" customHeight="1">
      <c r="A29" s="7" t="inlineStr">
        <is>
          <t>08/02/2027</t>
        </is>
      </c>
      <c r="B29" s="7" t="inlineStr">
        <is>
          <t>Lundi</t>
        </is>
      </c>
      <c r="C29" s="7" t="n">
        <v>6</v>
      </c>
      <c r="D29" s="7" t="inlineStr">
        <is>
          <t>Février 2027</t>
        </is>
      </c>
      <c r="E29" s="7" t="inlineStr">
        <is>
          <t>S36 — Contribuer à l’étude des adaptations du poste de travail pour les collaborateurs en situation de handicap et les mettre… (partie 2/2) (08h30-15h15)
S37 — Collaborer avec le service des ressources humaines pour préparer un parcours d’intégration individualisé et le mettre… (15h15-16h30)</t>
        </is>
      </c>
      <c r="F29" s="7" t="inlineStr">
        <is>
          <t>6 h 30</t>
        </is>
      </c>
      <c r="G29" s="7" t="inlineStr">
        <is>
          <t>169 h</t>
        </is>
      </c>
    </row>
    <row r="30" ht="286.32" customHeight="1">
      <c r="A30" s="4" t="inlineStr">
        <is>
          <t>09/02/2027</t>
        </is>
      </c>
      <c r="B30" s="4" t="inlineStr">
        <is>
          <t>Mardi</t>
        </is>
      </c>
      <c r="C30" s="4" t="n">
        <v>6</v>
      </c>
      <c r="D30" s="4" t="inlineStr">
        <is>
          <t>Février 2027</t>
        </is>
      </c>
      <c r="E30" s="4" t="inlineStr">
        <is>
          <t>S37 — Collaborer avec le service des ressources humaines pour préparer un parcours d’intégration individualisé et le mettre… (08h30-10h15)
S38 — Accompagner la nouvelle recrue par un tutorat adapté à son statut et à son besoin afin de la faire monter en compétences (10h30-13h30)
S39 — Surveiller le respect des mesures de prévention des risques professionnels par la nouvelle recrue (13h30-14h30)
S40 — Veiller au bon déroulement de la période d’essai (14h30-15h45)
S41 — Signaler toute difficulté à sa hiérarchie dans le but de contribuer à une intégration réussie (15h45-16h30)</t>
        </is>
      </c>
      <c r="F30" s="4" t="inlineStr">
        <is>
          <t>6 h 30</t>
        </is>
      </c>
      <c r="G30" s="4" t="inlineStr">
        <is>
          <t>175 h 30</t>
        </is>
      </c>
    </row>
    <row r="31" ht="107.4" customHeight="1">
      <c r="A31" s="7" t="inlineStr">
        <is>
          <t>10/02/2027</t>
        </is>
      </c>
      <c r="B31" s="7" t="inlineStr">
        <is>
          <t>Mercredi</t>
        </is>
      </c>
      <c r="C31" s="7" t="n">
        <v>6</v>
      </c>
      <c r="D31" s="7" t="inlineStr">
        <is>
          <t>Février 2027</t>
        </is>
      </c>
      <c r="E31" s="7" t="inlineStr">
        <is>
          <t>S42 — Entraînement à l'évaluation — Contribuer aux processus de recrutement et d’intégration des collaborateurs (08h30-14h15)
S43 — ECF — Évaluation en cours de formation AT1 (14h15-16h30)</t>
        </is>
      </c>
      <c r="F31" s="7" t="inlineStr">
        <is>
          <t>6 h 30</t>
        </is>
      </c>
      <c r="G31" s="7" t="inlineStr">
        <is>
          <t>182 h</t>
        </is>
      </c>
    </row>
    <row r="32" ht="167.04" customHeight="1">
      <c r="A32" s="4" t="inlineStr">
        <is>
          <t>11/02/2027</t>
        </is>
      </c>
      <c r="B32" s="4" t="inlineStr">
        <is>
          <t>Jeudi</t>
        </is>
      </c>
      <c r="C32" s="4" t="n">
        <v>6</v>
      </c>
      <c r="D32" s="4" t="inlineStr">
        <is>
          <t>Février 2027</t>
        </is>
      </c>
      <c r="E32" s="4" t="inlineStr">
        <is>
          <t>S43 — ECF — Évaluation en cours de formation AT1 (08h30-10h00)
S44 — Anticiper les besoins en approvisionnement à partir des données relatives aux stocks, aux prévisions de ventes, aux… (10h00-15h45)
S45 — Recueillir les informations nécessaires auprès des fournisseurs, de la centrale d'achat, du service logistique et de… (15h45-16h30)</t>
        </is>
      </c>
      <c r="F32" s="4" t="inlineStr">
        <is>
          <t>6 h 30</t>
        </is>
      </c>
      <c r="G32" s="4" t="inlineStr">
        <is>
          <t>188 h 30</t>
        </is>
      </c>
    </row>
    <row r="33" ht="127.28" customHeight="1">
      <c r="A33" s="7" t="inlineStr">
        <is>
          <t>12/02/2027</t>
        </is>
      </c>
      <c r="B33" s="7" t="inlineStr">
        <is>
          <t>Vendredi</t>
        </is>
      </c>
      <c r="C33" s="7" t="n">
        <v>6</v>
      </c>
      <c r="D33" s="7" t="inlineStr">
        <is>
          <t>Février 2027</t>
        </is>
      </c>
      <c r="E33" s="7" t="inlineStr">
        <is>
          <t>S45 — Recueillir les informations nécessaires auprès des fournisseurs, de la centrale d'achat, du service logistique et de… (08h30-15h15)
S46 — Suivre les niveaux de stock en temps réel en utilisant les outils de traçabilité et les applicatifs dédiés (15h15-16h30)</t>
        </is>
      </c>
      <c r="F33" s="7" t="inlineStr">
        <is>
          <t>6 h 30</t>
        </is>
      </c>
      <c r="G33" s="7" t="inlineStr">
        <is>
          <t>195 h</t>
        </is>
      </c>
    </row>
    <row r="34" ht="127.28" customHeight="1">
      <c r="A34" s="4" t="inlineStr">
        <is>
          <t>15/02/2027</t>
        </is>
      </c>
      <c r="B34" s="4" t="inlineStr">
        <is>
          <t>Lundi</t>
        </is>
      </c>
      <c r="C34" s="4" t="n">
        <v>7</v>
      </c>
      <c r="D34" s="4" t="inlineStr">
        <is>
          <t>Février 2027</t>
        </is>
      </c>
      <c r="E34" s="4" t="inlineStr">
        <is>
          <t>S46 — Suivre les niveaux de stock en temps réel en utilisant les outils de traçabilité et les applicatifs dédiés (08h30-12h00)
S47 — Réaliser les inventaires périodiques, ajuster les commandes en fonction des ventes, des réservations clients et des… (13h00-16h30)</t>
        </is>
      </c>
      <c r="F34" s="4" t="inlineStr">
        <is>
          <t>6 h 30</t>
        </is>
      </c>
      <c r="G34" s="4" t="inlineStr">
        <is>
          <t>201 h 30</t>
        </is>
      </c>
    </row>
    <row r="35" ht="67.64" customHeight="1">
      <c r="A35" s="7" t="inlineStr">
        <is>
          <t>16/02/2027</t>
        </is>
      </c>
      <c r="B35" s="7" t="inlineStr">
        <is>
          <t>Mardi</t>
        </is>
      </c>
      <c r="C35" s="7" t="n">
        <v>7</v>
      </c>
      <c r="D35" s="7" t="inlineStr">
        <is>
          <t>Février 2027</t>
        </is>
      </c>
      <c r="E35" s="7" t="inlineStr">
        <is>
          <t>S48 — Réceptionner les produits avec l'équipe ou le réceptionnaire, vérifier la conformité des livraisons et signaler toute… (08h30-16h30)</t>
        </is>
      </c>
      <c r="F35" s="7" t="inlineStr">
        <is>
          <t>6 h 30</t>
        </is>
      </c>
      <c r="G35" s="7" t="inlineStr">
        <is>
          <t>208 h</t>
        </is>
      </c>
    </row>
    <row r="36" ht="286.32" customHeight="1">
      <c r="A36" s="4" t="inlineStr">
        <is>
          <t>17/02/2027</t>
        </is>
      </c>
      <c r="B36" s="4" t="inlineStr">
        <is>
          <t>Mercredi</t>
        </is>
      </c>
      <c r="C36" s="4" t="n">
        <v>7</v>
      </c>
      <c r="D36" s="4" t="inlineStr">
        <is>
          <t>Février 2027</t>
        </is>
      </c>
      <c r="E36" s="4" t="inlineStr">
        <is>
          <t>S48 — Réceptionner les produits avec l'équipe ou le réceptionnaire, vérifier la conformité des livraisons et signaler toute… (08h30-08h45)
S49 — Optimiser l’utilisation de l’espace de stockage (08h45-09h45)
S50 — Participer au stockage, au rangement et à la mise à disposition des produits et superviser le travail de l’équipe (09h45-12h00)
S51 — Appliquer et faire appliquer les mesures de prévention spécifiques à la réception et au stockage (13h00-16h00)
S52 — Appliquer et faire appliquer les consignes découlant de la démarche RSE concernant la gestion des stocks, la… (16h00-16h30)</t>
        </is>
      </c>
      <c r="F36" s="4" t="inlineStr">
        <is>
          <t>6 h 30</t>
        </is>
      </c>
      <c r="G36" s="4" t="inlineStr">
        <is>
          <t>214 h 30</t>
        </is>
      </c>
    </row>
    <row r="37" ht="67.64" customHeight="1">
      <c r="A37" s="7" t="inlineStr">
        <is>
          <t>18/02/2027</t>
        </is>
      </c>
      <c r="B37" s="7" t="inlineStr">
        <is>
          <t>Jeudi</t>
        </is>
      </c>
      <c r="C37" s="7" t="n">
        <v>7</v>
      </c>
      <c r="D37" s="7" t="inlineStr">
        <is>
          <t>Février 2027</t>
        </is>
      </c>
      <c r="E37" s="7" t="inlineStr">
        <is>
          <t>S52 — Appliquer et faire appliquer les consignes découlant de la démarche RSE concernant la gestion des stocks, la… (08h30-16h30)</t>
        </is>
      </c>
      <c r="F37" s="7" t="inlineStr">
        <is>
          <t>6 h 30</t>
        </is>
      </c>
      <c r="G37" s="7" t="inlineStr">
        <is>
          <t>221 h</t>
        </is>
      </c>
    </row>
    <row r="38" ht="107.4" customHeight="1">
      <c r="A38" s="4" t="inlineStr">
        <is>
          <t>19/02/2027</t>
        </is>
      </c>
      <c r="B38" s="4" t="inlineStr">
        <is>
          <t>Vendredi</t>
        </is>
      </c>
      <c r="C38" s="4" t="n">
        <v>7</v>
      </c>
      <c r="D38" s="4" t="inlineStr">
        <is>
          <t>Février 2027</t>
        </is>
      </c>
      <c r="E38" s="4" t="inlineStr">
        <is>
          <t>S53 — Entraînement à l'évaluation — Gérer l'approvisionnement (08h30-14h45)
S54 — Organiser et mettre en œuvre l’implantation de l’offre de produits et de services et les opérations commerciales, afin… (15h00-16h30)</t>
        </is>
      </c>
      <c r="F38" s="4" t="inlineStr">
        <is>
          <t>6 h 30</t>
        </is>
      </c>
      <c r="G38" s="4" t="inlineStr">
        <is>
          <t>227 h 30</t>
        </is>
      </c>
    </row>
    <row r="39" ht="127.28" customHeight="1">
      <c r="A39" s="7" t="inlineStr">
        <is>
          <t>22/02/2027</t>
        </is>
      </c>
      <c r="B39" s="7" t="inlineStr">
        <is>
          <t>Lundi</t>
        </is>
      </c>
      <c r="C39" s="7" t="n">
        <v>8</v>
      </c>
      <c r="D39" s="7" t="inlineStr">
        <is>
          <t>Février 2027</t>
        </is>
      </c>
      <c r="E39" s="7" t="inlineStr">
        <is>
          <t>S54 — Organiser et mettre en œuvre l’implantation de l’offre de produits et de services et les opérations commerciales, afin… (08h30-13h15)
S55 — Respecter les consignes, les règles de merchandising de gestion, d’organisation et de séduction (13h15-16h30)</t>
        </is>
      </c>
      <c r="F39" s="7" t="inlineStr">
        <is>
          <t>6 h 30</t>
        </is>
      </c>
      <c r="G39" s="7" t="inlineStr">
        <is>
          <t>234 h</t>
        </is>
      </c>
    </row>
    <row r="40" ht="147.16" customHeight="1">
      <c r="A40" s="4" t="inlineStr">
        <is>
          <t>23/02/2027</t>
        </is>
      </c>
      <c r="B40" s="4" t="inlineStr">
        <is>
          <t>Mardi</t>
        </is>
      </c>
      <c r="C40" s="4" t="n">
        <v>8</v>
      </c>
      <c r="D40" s="4" t="inlineStr">
        <is>
          <t>Février 2027</t>
        </is>
      </c>
      <c r="E40" s="4" t="inlineStr">
        <is>
          <t>S55 — Respecter les consignes, les règles de merchandising de gestion, d’organisation et de séduction (08h30-10h45)
S56 — Appliquer et faire appliquer les mesures de prévention spécifiques à la manutention, à la manipulation des équipements… (partie 1/2) (10h45-16h30)</t>
        </is>
      </c>
      <c r="F40" s="4" t="inlineStr">
        <is>
          <t>6 h 30</t>
        </is>
      </c>
      <c r="G40" s="4" t="inlineStr">
        <is>
          <t>240 h 30</t>
        </is>
      </c>
    </row>
    <row r="41" ht="226.68" customHeight="1">
      <c r="A41" s="7" t="inlineStr">
        <is>
          <t>24/02/2027</t>
        </is>
      </c>
      <c r="B41" s="7" t="inlineStr">
        <is>
          <t>Mercredi</t>
        </is>
      </c>
      <c r="C41" s="7" t="n">
        <v>8</v>
      </c>
      <c r="D41" s="7" t="inlineStr">
        <is>
          <t>Février 2027</t>
        </is>
      </c>
      <c r="E41" s="7" t="inlineStr">
        <is>
          <t>S56 — Appliquer et faire appliquer les mesures de prévention spécifiques à la manutention, à la manipulation des équipements… (partie 1/2) (08h30-10h45)
S57 — Appliquer et faire appliquer les mesures de prévention spécifiques à la manutention, à la manipulation des équipements… (partie 2/2) (10h45-16h15)
S58 — En présence du client, veiller à l’accessibilité des produits et s’assurer que les allées sont circulables (16h15-16h30)</t>
        </is>
      </c>
      <c r="F41" s="7" t="inlineStr">
        <is>
          <t>6 h 30</t>
        </is>
      </c>
      <c r="G41" s="7" t="inlineStr">
        <is>
          <t>247 h</t>
        </is>
      </c>
    </row>
    <row r="42" ht="186.92" customHeight="1">
      <c r="A42" s="4" t="inlineStr">
        <is>
          <t>25/02/2027</t>
        </is>
      </c>
      <c r="B42" s="4" t="inlineStr">
        <is>
          <t>Jeudi</t>
        </is>
      </c>
      <c r="C42" s="4" t="n">
        <v>8</v>
      </c>
      <c r="D42" s="4" t="inlineStr">
        <is>
          <t>Février 2027</t>
        </is>
      </c>
      <c r="E42" s="4" t="inlineStr">
        <is>
          <t>S58 — En présence du client, veiller à l’accessibilité des produits et s’assurer que les allées sont circulables (08h30-10h00)
S59 — En toute circonstance, s’assurer que rien n’entrave l’utilisation des issues de secours (10h00-10h45)
S60 — Appliquer et faire appliquer les consignes découlant de la démarche RSE concernant la gestion des stocks, la… (10h45-16h30)</t>
        </is>
      </c>
      <c r="F42" s="4" t="inlineStr">
        <is>
          <t>6 h 30</t>
        </is>
      </c>
      <c r="G42" s="4" t="inlineStr">
        <is>
          <t>253 h 30</t>
        </is>
      </c>
    </row>
    <row r="43" ht="286.32" customHeight="1">
      <c r="A43" s="7" t="inlineStr">
        <is>
          <t>26/02/2027</t>
        </is>
      </c>
      <c r="B43" s="7" t="inlineStr">
        <is>
          <t>Vendredi</t>
        </is>
      </c>
      <c r="C43" s="7" t="n">
        <v>8</v>
      </c>
      <c r="D43" s="7" t="inlineStr">
        <is>
          <t>Février 2027</t>
        </is>
      </c>
      <c r="E43" s="7" t="inlineStr">
        <is>
          <t>S60 — Appliquer et faire appliquer les consignes découlant de la démarche RSE concernant la gestion des stocks, la… (08h30-10h45)
S61 — Analyser les résultats commerciaux et budgétaires des implantations et des opérations commerciales (10h45-13h15)
S62 — Exploiter les résultats afin d’identifier les leviers d’amélioration (13h15-13h45)
S63 — Élaborer un plan d’actions adapté aux enjeux identifiés et le proposer à la hiérarchie (13h45-16h15)
S64 — Communiquer les ajustements à l’équipe et rectifier l’implantation de l’offre de produits et de services (16h15-16h30)</t>
        </is>
      </c>
      <c r="F43" s="7" t="inlineStr">
        <is>
          <t>6 h 30</t>
        </is>
      </c>
      <c r="G43" s="7" t="inlineStr">
        <is>
          <t>260 h</t>
        </is>
      </c>
    </row>
    <row r="44" ht="127.28" customHeight="1">
      <c r="A44" s="4" t="inlineStr">
        <is>
          <t>01/03/2027</t>
        </is>
      </c>
      <c r="B44" s="4" t="inlineStr">
        <is>
          <t>Lundi</t>
        </is>
      </c>
      <c r="C44" s="4" t="n">
        <v>9</v>
      </c>
      <c r="D44" s="4" t="inlineStr">
        <is>
          <t>Mars 2027</t>
        </is>
      </c>
      <c r="E44" s="4" t="inlineStr">
        <is>
          <t>S64 — Communiquer les ajustements à l’équipe et rectifier l’implantation de l’offre de produits et de services (08h30-10h15)
S65 — Entraînement à l'évaluation — Organiser et mettre en œuvre le merchandising de l’offre de produits et de services (10h30-16h30)</t>
        </is>
      </c>
      <c r="F44" s="4" t="inlineStr">
        <is>
          <t>6 h 30</t>
        </is>
      </c>
      <c r="G44" s="4" t="inlineStr">
        <is>
          <t>266 h 30</t>
        </is>
      </c>
    </row>
    <row r="45" ht="186.92" customHeight="1">
      <c r="A45" s="7" t="inlineStr">
        <is>
          <t>02/03/2027</t>
        </is>
      </c>
      <c r="B45" s="7" t="inlineStr">
        <is>
          <t>Mardi</t>
        </is>
      </c>
      <c r="C45" s="7" t="n">
        <v>9</v>
      </c>
      <c r="D45" s="7" t="inlineStr">
        <is>
          <t>Mars 2027</t>
        </is>
      </c>
      <c r="E45" s="7" t="inlineStr">
        <is>
          <t>S65 — Entraînement à l'évaluation — Organiser et mettre en œuvre le merchandising de l’offre de produits et de services (08h30-08h45)
S66 — Identifier les attentes des clients, leur parcours d’achat et les tendances de consommation (08h45-14h30)
S67 — Utiliser les outils de gestion de la relation client pour conseiller les clients et répondre à leurs besoins, en… (14h30-16h30)</t>
        </is>
      </c>
      <c r="F45" s="7" t="inlineStr">
        <is>
          <t>6 h 30</t>
        </is>
      </c>
      <c r="G45" s="7" t="inlineStr">
        <is>
          <t>273 h</t>
        </is>
      </c>
    </row>
    <row r="46" ht="127.28" customHeight="1">
      <c r="A46" s="4" t="inlineStr">
        <is>
          <t>03/03/2027</t>
        </is>
      </c>
      <c r="B46" s="4" t="inlineStr">
        <is>
          <t>Mercredi</t>
        </is>
      </c>
      <c r="C46" s="4" t="n">
        <v>9</v>
      </c>
      <c r="D46" s="4" t="inlineStr">
        <is>
          <t>Mars 2027</t>
        </is>
      </c>
      <c r="E46" s="4" t="inlineStr">
        <is>
          <t>S67 — Utiliser les outils de gestion de la relation client pour conseiller les clients et répondre à leurs besoins, en… (08h30-15h15)
S68 — Prendre en compte les besoins spécifiques de tout type de clientèle, dont celle en situation de handicap et leur… (15h15-16h30)</t>
        </is>
      </c>
      <c r="F46" s="4" t="inlineStr">
        <is>
          <t>6 h 30</t>
        </is>
      </c>
      <c r="G46" s="4" t="inlineStr">
        <is>
          <t>279 h 30</t>
        </is>
      </c>
    </row>
    <row r="47" ht="286.32" customHeight="1">
      <c r="A47" s="7" t="inlineStr">
        <is>
          <t>04/03/2027</t>
        </is>
      </c>
      <c r="B47" s="7" t="inlineStr">
        <is>
          <t>Jeudi</t>
        </is>
      </c>
      <c r="C47" s="7" t="n">
        <v>9</v>
      </c>
      <c r="D47" s="7" t="inlineStr">
        <is>
          <t>Mars 2027</t>
        </is>
      </c>
      <c r="E47" s="7" t="inlineStr">
        <is>
          <t>S68 — Prendre en compte les besoins spécifiques de tout type de clientèle, dont celle en situation de handicap et leur… (08h30-10h15)
S69 — Mettre en avant l’offre commerciale de produits et de services, développer des argumentaires qui prennent en compte la… (10h30-13h30)
S70 — Proposer des solutions pour améliorer la satisfaction client (13h30-15h15)
S71 — Soutenir les équipes dans des situations difficiles face aux clients (15h15-16h15)
S72 — Adopter en toutes circonstances, y compris lors de litiges, d’incivilités ou de réclamations clients, une posture… (16h15-16h30)</t>
        </is>
      </c>
      <c r="F47" s="7" t="inlineStr">
        <is>
          <t>6 h 30</t>
        </is>
      </c>
      <c r="G47" s="7" t="inlineStr">
        <is>
          <t>286 h</t>
        </is>
      </c>
    </row>
    <row r="48" ht="246.56" customHeight="1">
      <c r="A48" s="4" t="inlineStr">
        <is>
          <t>05/03/2027</t>
        </is>
      </c>
      <c r="B48" s="4" t="inlineStr">
        <is>
          <t>Vendredi</t>
        </is>
      </c>
      <c r="C48" s="4" t="n">
        <v>9</v>
      </c>
      <c r="D48" s="4" t="inlineStr">
        <is>
          <t>Mars 2027</t>
        </is>
      </c>
      <c r="E48" s="4" t="inlineStr">
        <is>
          <t>S72 — Adopter en toutes circonstances, y compris lors de litiges, d’incivilités ou de réclamations clients, une posture… (08h30-10h00)
S73 — Mettre en œuvre des actions de fidélisation adaptées à la situation et aux objectifs de l’entreprise (10h00-11h45)
S74 — Valoriser l’offre de produits et de services sur les supports numériques, sites marchands et réseaux sociaux, en… (11h45-14h30)
S75 — Faire des propositions à sa hiérarchie pour améliorer l’offre de produits et de services (14h30-16h30)</t>
        </is>
      </c>
      <c r="F48" s="4" t="inlineStr">
        <is>
          <t>6 h 30</t>
        </is>
      </c>
      <c r="G48" s="4" t="inlineStr">
        <is>
          <t>292 h 30</t>
        </is>
      </c>
    </row>
    <row r="49" ht="147.16" customHeight="1">
      <c r="A49" s="7" t="inlineStr">
        <is>
          <t>08/03/2027</t>
        </is>
      </c>
      <c r="B49" s="7" t="inlineStr">
        <is>
          <t>Lundi</t>
        </is>
      </c>
      <c r="C49" s="7" t="n">
        <v>10</v>
      </c>
      <c r="D49" s="7" t="inlineStr">
        <is>
          <t>Mars 2027</t>
        </is>
      </c>
      <c r="E49" s="7" t="inlineStr">
        <is>
          <t>S75 — Faire des propositions à sa hiérarchie pour améliorer l’offre de produits et de services (08h30-09h15)
S76 — Entraînement à l'évaluation — Participer à l’amélioration de l’expérience client (09h15-14h15)
S77 — ECF — Évaluation en cours de formation AT2 (14h15-16h30)</t>
        </is>
      </c>
      <c r="F49" s="7" t="inlineStr">
        <is>
          <t>6 h 30</t>
        </is>
      </c>
      <c r="G49" s="7" t="inlineStr">
        <is>
          <t>299 h</t>
        </is>
      </c>
    </row>
    <row r="50" ht="107.4" customHeight="1">
      <c r="A50" s="4" t="inlineStr">
        <is>
          <t>09/03/2027</t>
        </is>
      </c>
      <c r="B50" s="4" t="inlineStr">
        <is>
          <t>Mardi</t>
        </is>
      </c>
      <c r="C50" s="4" t="n">
        <v>10</v>
      </c>
      <c r="D50" s="4" t="inlineStr">
        <is>
          <t>Mars 2027</t>
        </is>
      </c>
      <c r="E50" s="4" t="inlineStr">
        <is>
          <t>S77 — ECF — Évaluation en cours de formation AT2 (08h30-10h00)
S78 — Collecter les données d’activité issues du système d’information, des applicatifs ou d’un tableau de bord (partie 1/3) (10h00-16h30)</t>
        </is>
      </c>
      <c r="F50" s="4" t="inlineStr">
        <is>
          <t>6 h 30</t>
        </is>
      </c>
      <c r="G50" s="4" t="inlineStr">
        <is>
          <t>305 h 30</t>
        </is>
      </c>
    </row>
    <row r="51" ht="127.28" customHeight="1">
      <c r="A51" s="7" t="inlineStr">
        <is>
          <t>10/03/2027</t>
        </is>
      </c>
      <c r="B51" s="7" t="inlineStr">
        <is>
          <t>Mercredi</t>
        </is>
      </c>
      <c r="C51" s="7" t="n">
        <v>10</v>
      </c>
      <c r="D51" s="7" t="inlineStr">
        <is>
          <t>Mars 2027</t>
        </is>
      </c>
      <c r="E51" s="7" t="inlineStr">
        <is>
          <t>S78 — Collecter les données d’activité issues du système d’information, des applicatifs ou d’un tableau de bord (partie 1/3) (08h30-10h45)
S79 — Collecter les données d’activité issues du système d’information, des applicatifs ou d’un tableau de bord (partie 2/3) (10h45-16h30)</t>
        </is>
      </c>
      <c r="F51" s="7" t="inlineStr">
        <is>
          <t>6 h 30</t>
        </is>
      </c>
      <c r="G51" s="7" t="inlineStr">
        <is>
          <t>312 h</t>
        </is>
      </c>
    </row>
    <row r="52" ht="186.92" customHeight="1">
      <c r="A52" s="4" t="inlineStr">
        <is>
          <t>11/03/2027</t>
        </is>
      </c>
      <c r="B52" s="4" t="inlineStr">
        <is>
          <t>Jeudi</t>
        </is>
      </c>
      <c r="C52" s="4" t="n">
        <v>10</v>
      </c>
      <c r="D52" s="4" t="inlineStr">
        <is>
          <t>Mars 2027</t>
        </is>
      </c>
      <c r="E52" s="4" t="inlineStr">
        <is>
          <t>S79 — Collecter les données d’activité issues du système d’information, des applicatifs ou d’un tableau de bord (partie 2/3) (08h30-10h15)
S80 — Collecter les données d’activité issues du système d’information, des applicatifs ou d’un tableau de bord (partie 3/3) (10h30-13h45)
S81 — Analyser les indicateurs clés de la performance commerciale et de la satisfaction client (13h45-16h30)</t>
        </is>
      </c>
      <c r="F52" s="4" t="inlineStr">
        <is>
          <t>6 h 30</t>
        </is>
      </c>
      <c r="G52" s="4" t="inlineStr">
        <is>
          <t>318 h 30</t>
        </is>
      </c>
    </row>
    <row r="53" ht="127.28" customHeight="1">
      <c r="A53" s="7" t="inlineStr">
        <is>
          <t>12/03/2027</t>
        </is>
      </c>
      <c r="B53" s="7" t="inlineStr">
        <is>
          <t>Vendredi</t>
        </is>
      </c>
      <c r="C53" s="7" t="n">
        <v>10</v>
      </c>
      <c r="D53" s="7" t="inlineStr">
        <is>
          <t>Mars 2027</t>
        </is>
      </c>
      <c r="E53" s="7" t="inlineStr">
        <is>
          <t>S81 — Analyser les indicateurs clés de la performance commerciale et de la satisfaction client (08h30-14h00)
S82 — Interpréter les résultats au regard des objectifs fixés par la hiérarchie et les formaliser par écrit (14h00-16h30)</t>
        </is>
      </c>
      <c r="F53" s="7" t="inlineStr">
        <is>
          <t>6 h 30</t>
        </is>
      </c>
      <c r="G53" s="7" t="inlineStr">
        <is>
          <t>325 h</t>
        </is>
      </c>
    </row>
    <row r="54" ht="167.04" customHeight="1">
      <c r="A54" s="4" t="inlineStr">
        <is>
          <t>15/03/2027</t>
        </is>
      </c>
      <c r="B54" s="4" t="inlineStr">
        <is>
          <t>Lundi</t>
        </is>
      </c>
      <c r="C54" s="4" t="n">
        <v>11</v>
      </c>
      <c r="D54" s="4" t="inlineStr">
        <is>
          <t>Mars 2027</t>
        </is>
      </c>
      <c r="E54" s="4" t="inlineStr">
        <is>
          <t>S82 — Interpréter les résultats au regard des objectifs fixés par la hiérarchie et les formaliser par écrit (08h30-09h30)
S83 — Repérer les écarts significatifs et alerter sa hiérarchie en cas de dérive ou de risque de non-atteinte des objectifs… (09h30-13h15)
S84 — Entraînement à l'évaluation — Analyser la performance commerciale (13h15-16h30)</t>
        </is>
      </c>
      <c r="F54" s="4" t="inlineStr">
        <is>
          <t>6 h 30</t>
        </is>
      </c>
      <c r="G54" s="4" t="inlineStr">
        <is>
          <t>331 h 30</t>
        </is>
      </c>
    </row>
    <row r="55" ht="87.52" customHeight="1">
      <c r="A55" s="7" t="inlineStr">
        <is>
          <t>16/03/2027</t>
        </is>
      </c>
      <c r="B55" s="7" t="inlineStr">
        <is>
          <t>Mardi</t>
        </is>
      </c>
      <c r="C55" s="7" t="n">
        <v>11</v>
      </c>
      <c r="D55" s="7" t="inlineStr">
        <is>
          <t>Mars 2027</t>
        </is>
      </c>
      <c r="E55" s="7" t="inlineStr">
        <is>
          <t>S84 — Entraînement à l'évaluation — Analyser la performance commerciale (08h30-09h15)
S85 — Collecter les données économiques liées à l’activité (partie 1/2) (09h15-16h30)</t>
        </is>
      </c>
      <c r="F55" s="7" t="inlineStr">
        <is>
          <t>6 h 30</t>
        </is>
      </c>
      <c r="G55" s="7" t="inlineStr">
        <is>
          <t>338 h</t>
        </is>
      </c>
    </row>
    <row r="56" ht="147.16" customHeight="1">
      <c r="A56" s="4" t="inlineStr">
        <is>
          <t>17/03/2027</t>
        </is>
      </c>
      <c r="B56" s="4" t="inlineStr">
        <is>
          <t>Mercredi</t>
        </is>
      </c>
      <c r="C56" s="4" t="n">
        <v>11</v>
      </c>
      <c r="D56" s="4" t="inlineStr">
        <is>
          <t>Mars 2027</t>
        </is>
      </c>
      <c r="E56" s="4" t="inlineStr">
        <is>
          <t>S85 — Collecter les données économiques liées à l’activité (partie 1/2) (08h30-09h15)
S86 — Collecter les données économiques liées à l’activité (partie 2/2) (09h15-14h45)
S87 — Identifier les indicateurs de rentabilité à analyser selon les objectifs transmis par la hiérarchie (partie 1/2) (15h00-16h30)</t>
        </is>
      </c>
      <c r="F56" s="4" t="inlineStr">
        <is>
          <t>6 h 30</t>
        </is>
      </c>
      <c r="G56" s="4" t="inlineStr">
        <is>
          <t>344 h 30</t>
        </is>
      </c>
    </row>
    <row r="57" ht="127.28" customHeight="1">
      <c r="A57" s="7" t="inlineStr">
        <is>
          <t>18/03/2027</t>
        </is>
      </c>
      <c r="B57" s="7" t="inlineStr">
        <is>
          <t>Jeudi</t>
        </is>
      </c>
      <c r="C57" s="7" t="n">
        <v>11</v>
      </c>
      <c r="D57" s="7" t="inlineStr">
        <is>
          <t>Mars 2027</t>
        </is>
      </c>
      <c r="E57" s="7" t="inlineStr">
        <is>
          <t>S87 — Identifier les indicateurs de rentabilité à analyser selon les objectifs transmis par la hiérarchie (partie 1/2) (08h30-15h30)
S88 — Identifier les indicateurs de rentabilité à analyser selon les objectifs transmis par la hiérarchie (partie 2/2) (15h30-16h30)</t>
        </is>
      </c>
      <c r="F57" s="7" t="inlineStr">
        <is>
          <t>6 h 30</t>
        </is>
      </c>
      <c r="G57" s="7" t="inlineStr">
        <is>
          <t>351 h</t>
        </is>
      </c>
    </row>
    <row r="58" ht="167.04" customHeight="1">
      <c r="A58" s="4" t="inlineStr">
        <is>
          <t>19/03/2027</t>
        </is>
      </c>
      <c r="B58" s="4" t="inlineStr">
        <is>
          <t>Vendredi</t>
        </is>
      </c>
      <c r="C58" s="4" t="n">
        <v>11</v>
      </c>
      <c r="D58" s="4" t="inlineStr">
        <is>
          <t>Mars 2027</t>
        </is>
      </c>
      <c r="E58" s="4" t="inlineStr">
        <is>
          <t>S88 — Identifier les indicateurs de rentabilité à analyser selon les objectifs transmis par la hiérarchie (partie 2/2) (08h30-08h45)
S89 — Mettre en relation les résultats économiques avec les actions commerciales et les événements internes ou externes (08h45-13h15)
S90 — Identifier les causes d’écarts et les leviers de progression (13h15-16h30)</t>
        </is>
      </c>
      <c r="F58" s="4" t="inlineStr">
        <is>
          <t>6 h 30</t>
        </is>
      </c>
      <c r="G58" s="4" t="inlineStr">
        <is>
          <t>357 h 30</t>
        </is>
      </c>
    </row>
    <row r="59" ht="147.16" customHeight="1">
      <c r="A59" s="7" t="inlineStr">
        <is>
          <t>22/03/2027</t>
        </is>
      </c>
      <c r="B59" s="7" t="inlineStr">
        <is>
          <t>Lundi</t>
        </is>
      </c>
      <c r="C59" s="7" t="n">
        <v>12</v>
      </c>
      <c r="D59" s="7" t="inlineStr">
        <is>
          <t>Mars 2027</t>
        </is>
      </c>
      <c r="E59" s="7" t="inlineStr">
        <is>
          <t>S90 — Identifier les causes d’écarts et les leviers de progression (08h30-09h15)
S91 — Transmettre une synthèse écrite à sa hiérarchie et contribuer à l’élaboration de pistes d’amélioration (09h15-13h30)
S92 — Entraînement à l'évaluation — Analyser la rentabilité (13h30-16h30)</t>
        </is>
      </c>
      <c r="F59" s="7" t="inlineStr">
        <is>
          <t>6 h 30</t>
        </is>
      </c>
      <c r="G59" s="7" t="inlineStr">
        <is>
          <t>364 h</t>
        </is>
      </c>
    </row>
    <row r="60" ht="107.4" customHeight="1">
      <c r="A60" s="4" t="inlineStr">
        <is>
          <t>23/03/2027</t>
        </is>
      </c>
      <c r="B60" s="4" t="inlineStr">
        <is>
          <t>Mardi</t>
        </is>
      </c>
      <c r="C60" s="4" t="n">
        <v>12</v>
      </c>
      <c r="D60" s="4" t="inlineStr">
        <is>
          <t>Mars 2027</t>
        </is>
      </c>
      <c r="E60" s="4" t="inlineStr">
        <is>
          <t>S92 — Entraînement à l'évaluation — Analyser la rentabilité (08h30-09h45)
S93 — Proposer des actions correctives à sa hiérarchie afin de contribuer à l’amélioration continue (partie 1/4) (09h45-16h30)</t>
        </is>
      </c>
      <c r="F60" s="4" t="inlineStr">
        <is>
          <t>6 h 30</t>
        </is>
      </c>
      <c r="G60" s="4" t="inlineStr">
        <is>
          <t>370 h 30</t>
        </is>
      </c>
    </row>
    <row r="61" ht="127.28" customHeight="1">
      <c r="A61" s="7" t="inlineStr">
        <is>
          <t>24/03/2027</t>
        </is>
      </c>
      <c r="B61" s="7" t="inlineStr">
        <is>
          <t>Mercredi</t>
        </is>
      </c>
      <c r="C61" s="7" t="n">
        <v>12</v>
      </c>
      <c r="D61" s="7" t="inlineStr">
        <is>
          <t>Mars 2027</t>
        </is>
      </c>
      <c r="E61" s="7" t="inlineStr">
        <is>
          <t>S93 — Proposer des actions correctives à sa hiérarchie afin de contribuer à l’amélioration continue (partie 1/4) (08h30-10h00)
S94 — Proposer des actions correctives à sa hiérarchie afin de contribuer à l’amélioration continue (partie 2/4) (10h00-16h30)</t>
        </is>
      </c>
      <c r="F61" s="7" t="inlineStr">
        <is>
          <t>6 h 30</t>
        </is>
      </c>
      <c r="G61" s="7" t="inlineStr">
        <is>
          <t>377 h</t>
        </is>
      </c>
    </row>
    <row r="62" ht="127.28" customHeight="1">
      <c r="A62" s="4" t="inlineStr">
        <is>
          <t>25/03/2027</t>
        </is>
      </c>
      <c r="B62" s="4" t="inlineStr">
        <is>
          <t>Jeudi</t>
        </is>
      </c>
      <c r="C62" s="4" t="n">
        <v>12</v>
      </c>
      <c r="D62" s="4" t="inlineStr">
        <is>
          <t>Mars 2027</t>
        </is>
      </c>
      <c r="E62" s="4" t="inlineStr">
        <is>
          <t>S94 — Proposer des actions correctives à sa hiérarchie afin de contribuer à l’amélioration continue (partie 2/4) (08h30-10h15)
S95 — Proposer des actions correctives à sa hiérarchie afin de contribuer à l’amélioration continue (partie 3/4) (10h30-16h30)</t>
        </is>
      </c>
      <c r="F62" s="4" t="inlineStr">
        <is>
          <t>6 h 30</t>
        </is>
      </c>
      <c r="G62" s="4" t="inlineStr">
        <is>
          <t>383 h 30</t>
        </is>
      </c>
    </row>
    <row r="63" ht="167.04" customHeight="1">
      <c r="A63" s="7" t="inlineStr">
        <is>
          <t>26/03/2027</t>
        </is>
      </c>
      <c r="B63" s="7" t="inlineStr">
        <is>
          <t>Vendredi</t>
        </is>
      </c>
      <c r="C63" s="7" t="n">
        <v>12</v>
      </c>
      <c r="D63" s="7" t="inlineStr">
        <is>
          <t>Mars 2027</t>
        </is>
      </c>
      <c r="E63" s="7" t="inlineStr">
        <is>
          <t>S95 — Proposer des actions correctives à sa hiérarchie afin de contribuer à l’amélioration continue (partie 3/4) (08h30-11h00)
S96 — Proposer des actions correctives à sa hiérarchie afin de contribuer à l’amélioration continue (partie 4/4) (11h00-14h00)
S97 — Contribuer à la mise en œuvre du plan d’actions validé par la hiérarchie (14h00-16h30)</t>
        </is>
      </c>
      <c r="F63" s="7" t="inlineStr">
        <is>
          <t>6 h 30</t>
        </is>
      </c>
      <c r="G63" s="7" t="inlineStr">
        <is>
          <t>390 h</t>
        </is>
      </c>
    </row>
    <row r="64" ht="107.4" customHeight="1">
      <c r="A64" s="4" t="inlineStr">
        <is>
          <t>30/03/2027</t>
        </is>
      </c>
      <c r="B64" s="4" t="inlineStr">
        <is>
          <t>Mardi</t>
        </is>
      </c>
      <c r="C64" s="4" t="n">
        <v>13</v>
      </c>
      <c r="D64" s="4" t="inlineStr">
        <is>
          <t>Mars 2027</t>
        </is>
      </c>
      <c r="E64" s="4" t="inlineStr">
        <is>
          <t>S97 — Contribuer à la mise en œuvre du plan d’actions validé par la hiérarchie (08h30-14h00)
S98 — Informer l’équipe, organiser et suivre la mise en œuvre des mesures prises en coordination avec les membres de son… (14h00-16h30)</t>
        </is>
      </c>
      <c r="F64" s="4" t="inlineStr">
        <is>
          <t>6 h 30</t>
        </is>
      </c>
      <c r="G64" s="4" t="inlineStr">
        <is>
          <t>396 h 30</t>
        </is>
      </c>
    </row>
    <row r="65" ht="186.92" customHeight="1">
      <c r="A65" s="7" t="inlineStr">
        <is>
          <t>31/03/2027</t>
        </is>
      </c>
      <c r="B65" s="7" t="inlineStr">
        <is>
          <t>Mercredi</t>
        </is>
      </c>
      <c r="C65" s="7" t="n">
        <v>13</v>
      </c>
      <c r="D65" s="7" t="inlineStr">
        <is>
          <t>Mars 2027</t>
        </is>
      </c>
      <c r="E65" s="7" t="inlineStr">
        <is>
          <t>S98 — Informer l’équipe, organiser et suivre la mise en œuvre des mesures prises en coordination avec les membres de son… (08h30-11h00)
S99 — Évaluer régulièrement les résultats des actions engagées et, en cas d’écarts persistants, proposer des ajustements… (11h00-13h30)
S100 — Entraînement à l'évaluation — Proposer des actions correctives à sa hiérarchie et assurer le suivi du plan d’actions (13h30-16h30)</t>
        </is>
      </c>
      <c r="F65" s="7" t="inlineStr">
        <is>
          <t>6 h 30</t>
        </is>
      </c>
      <c r="G65" s="7" t="inlineStr">
        <is>
          <t>403 h</t>
        </is>
      </c>
    </row>
    <row r="66" ht="147.16" customHeight="1">
      <c r="A66" s="4" t="inlineStr">
        <is>
          <t>01/04/2027</t>
        </is>
      </c>
      <c r="B66" s="4" t="inlineStr">
        <is>
          <t>Jeudi</t>
        </is>
      </c>
      <c r="C66" s="4" t="n">
        <v>13</v>
      </c>
      <c r="D66" s="4" t="inlineStr">
        <is>
          <t>Avril 2027</t>
        </is>
      </c>
      <c r="E66" s="4" t="inlineStr">
        <is>
          <t>S100 — Entraînement à l'évaluation — Proposer des actions correctives à sa hiérarchie et assurer le suivi du plan d’actions (08h30-10h45)
S101 — ECF — Évaluation en cours de formation AT3 (10h45-15h30)
S102 — Dossier professionnel (DP) : rédaction accompagnée (partie 1/3) (15h30-16h30)</t>
        </is>
      </c>
      <c r="F66" s="4" t="inlineStr">
        <is>
          <t>6 h 30</t>
        </is>
      </c>
      <c r="G66" s="4" t="inlineStr">
        <is>
          <t>409 h 30</t>
        </is>
      </c>
    </row>
    <row r="67" ht="87.52" customHeight="1">
      <c r="A67" s="7" t="inlineStr">
        <is>
          <t>02/04/2027</t>
        </is>
      </c>
      <c r="B67" s="7" t="inlineStr">
        <is>
          <t>Vendredi</t>
        </is>
      </c>
      <c r="C67" s="7" t="n">
        <v>13</v>
      </c>
      <c r="D67" s="7" t="inlineStr">
        <is>
          <t>Avril 2027</t>
        </is>
      </c>
      <c r="E67" s="7" t="inlineStr">
        <is>
          <t>S102 — Dossier professionnel (DP) : rédaction accompagnée (partie 1/3) (08h30-13h30)
S103 — Dossier professionnel (DP) : rédaction accompagnée (partie 2/3) (13h30-16h30)</t>
        </is>
      </c>
      <c r="F67" s="7" t="inlineStr">
        <is>
          <t>6 h 30</t>
        </is>
      </c>
      <c r="G67" s="7" t="inlineStr">
        <is>
          <t>416 h</t>
        </is>
      </c>
    </row>
    <row r="68" ht="87.52" customHeight="1">
      <c r="A68" s="4" t="inlineStr">
        <is>
          <t>05/04/2027</t>
        </is>
      </c>
      <c r="B68" s="4" t="inlineStr">
        <is>
          <t>Lundi</t>
        </is>
      </c>
      <c r="C68" s="4" t="n">
        <v>14</v>
      </c>
      <c r="D68" s="4" t="inlineStr">
        <is>
          <t>Avril 2027</t>
        </is>
      </c>
      <c r="E68" s="4" t="inlineStr">
        <is>
          <t>S103 — Dossier professionnel (DP) : rédaction accompagnée (partie 2/3) (08h30-10h45)
S104 — Dossier professionnel (DP) : rédaction accompagnée (partie 3/3) (10h45-16h30)</t>
        </is>
      </c>
      <c r="F68" s="4" t="inlineStr">
        <is>
          <t>6 h 30</t>
        </is>
      </c>
      <c r="G68" s="4" t="inlineStr">
        <is>
          <t>422 h 30</t>
        </is>
      </c>
    </row>
    <row r="69" ht="87.52" customHeight="1">
      <c r="A69" s="7" t="inlineStr">
        <is>
          <t>06/04/2027</t>
        </is>
      </c>
      <c r="B69" s="7" t="inlineStr">
        <is>
          <t>Mardi</t>
        </is>
      </c>
      <c r="C69" s="7" t="n">
        <v>14</v>
      </c>
      <c r="D69" s="7" t="inlineStr">
        <is>
          <t>Avril 2027</t>
        </is>
      </c>
      <c r="E69" s="7" t="inlineStr">
        <is>
          <t>S105 — Productions d'examen : documents et diaporamas (partie 1/5) (08h30-14h00)
S106 — Productions d'examen : documents et diaporamas (partie 2/5) (14h00-16h30)</t>
        </is>
      </c>
      <c r="F69" s="7" t="inlineStr">
        <is>
          <t>6 h 30</t>
        </is>
      </c>
      <c r="G69" s="7" t="inlineStr">
        <is>
          <t>429 h</t>
        </is>
      </c>
    </row>
    <row r="70" ht="127.28" customHeight="1">
      <c r="A70" s="4" t="inlineStr">
        <is>
          <t>07/04/2027</t>
        </is>
      </c>
      <c r="B70" s="4" t="inlineStr">
        <is>
          <t>Mercredi</t>
        </is>
      </c>
      <c r="C70" s="4" t="n">
        <v>14</v>
      </c>
      <c r="D70" s="4" t="inlineStr">
        <is>
          <t>Avril 2027</t>
        </is>
      </c>
      <c r="E70" s="4" t="inlineStr">
        <is>
          <t>S106 — Productions d'examen : documents et diaporamas (partie 2/5) (08h30-10h45)
S107 — Productions d'examen : documents et diaporamas (partie 3/5) (10h45-16h15)
S108 — Productions d'examen : documents et diaporamas (partie 4/5) (16h15-16h30)</t>
        </is>
      </c>
      <c r="F70" s="4" t="inlineStr">
        <is>
          <t>6 h 30</t>
        </is>
      </c>
      <c r="G70" s="4" t="inlineStr">
        <is>
          <t>435 h 30</t>
        </is>
      </c>
    </row>
    <row r="71" ht="87.52" customHeight="1">
      <c r="A71" s="7" t="inlineStr">
        <is>
          <t>08/04/2027</t>
        </is>
      </c>
      <c r="B71" s="7" t="inlineStr">
        <is>
          <t>Jeudi</t>
        </is>
      </c>
      <c r="C71" s="7" t="n">
        <v>14</v>
      </c>
      <c r="D71" s="7" t="inlineStr">
        <is>
          <t>Avril 2027</t>
        </is>
      </c>
      <c r="E71" s="7" t="inlineStr">
        <is>
          <t>S108 — Productions d'examen : documents et diaporamas (partie 4/5) (08h30-13h45)
S109 — Productions d'examen : documents et diaporamas (partie 5/5) (13h45-16h30)</t>
        </is>
      </c>
      <c r="F71" s="7" t="inlineStr">
        <is>
          <t>6 h 30</t>
        </is>
      </c>
      <c r="G71" s="7" t="inlineStr">
        <is>
          <t>442 h</t>
        </is>
      </c>
    </row>
    <row r="72" ht="87.52" customHeight="1">
      <c r="A72" s="4" t="inlineStr">
        <is>
          <t>09/04/2027</t>
        </is>
      </c>
      <c r="B72" s="4" t="inlineStr">
        <is>
          <t>Vendredi</t>
        </is>
      </c>
      <c r="C72" s="4" t="n">
        <v>14</v>
      </c>
      <c r="D72" s="4" t="inlineStr">
        <is>
          <t>Avril 2027</t>
        </is>
      </c>
      <c r="E72" s="4" t="inlineStr">
        <is>
          <t>S109 — Productions d'examen : documents et diaporamas (partie 5/5) (08h30-10h00)
S110 — Examen blanc dans les conditions de la session (partie 1/2) (10h00-16h30)</t>
        </is>
      </c>
      <c r="F72" s="4" t="inlineStr">
        <is>
          <t>6 h 30</t>
        </is>
      </c>
      <c r="G72" s="4" t="inlineStr">
        <is>
          <t>448 h 30</t>
        </is>
      </c>
    </row>
    <row r="73" ht="127.28" customHeight="1">
      <c r="A73" s="7" t="inlineStr">
        <is>
          <t>12/04/2027</t>
        </is>
      </c>
      <c r="B73" s="7" t="inlineStr">
        <is>
          <t>Lundi</t>
        </is>
      </c>
      <c r="C73" s="7" t="n">
        <v>15</v>
      </c>
      <c r="D73" s="7" t="inlineStr">
        <is>
          <t>Avril 2027</t>
        </is>
      </c>
      <c r="E73" s="7" t="inlineStr">
        <is>
          <t>S110 — Examen blanc dans les conditions de la session (partie 1/2) (08h30-09h30)
S111 — Examen blanc dans les conditions de la session (partie 2/2) (09h30-11h45)
S112 — Bilan de formation et préparation à la session (11h45-16h30)</t>
        </is>
      </c>
      <c r="F73" s="7" t="inlineStr">
        <is>
          <t>6 h 30</t>
        </is>
      </c>
      <c r="G73" s="7" t="inlineStr">
        <is>
          <t>455 h</t>
        </is>
      </c>
    </row>
  </sheetData>
  <mergeCells count="1">
    <mergeCell ref="A1:G1"/>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44"/>
  <sheetViews>
    <sheetView showGridLines="0" zoomScale="90" workbookViewId="0">
      <selection activeCell="A1" sqref="A1"/>
    </sheetView>
  </sheetViews>
  <sheetFormatPr baseColWidth="8" defaultRowHeight="15"/>
  <cols>
    <col width="46" customWidth="1" min="1" max="1"/>
    <col width="16" customWidth="1" min="2" max="2"/>
    <col width="16" customWidth="1" min="3" max="3"/>
    <col width="14" customWidth="1" min="4" max="4"/>
    <col width="12" customWidth="1" min="5" max="5"/>
    <col width="38" customWidth="1" min="6" max="6"/>
  </cols>
  <sheetData>
    <row r="1" ht="44" customHeight="1">
      <c r="A1" s="1" t="inlineStr">
        <is>
          <t>Synthèses : par activité type, compétence, mois et semaine</t>
        </is>
      </c>
    </row>
    <row r="3" ht="28.3" customHeight="1">
      <c r="A3" s="5" t="inlineStr">
        <is>
          <t>Par activité type et compétence</t>
        </is>
      </c>
    </row>
    <row r="4" ht="58" customHeight="1">
      <c r="A4" s="9" t="inlineStr">
        <is>
          <t>Activité type / Compétence</t>
        </is>
      </c>
      <c r="B4" s="9" t="inlineStr">
        <is>
          <t>Début</t>
        </is>
      </c>
      <c r="C4" s="9" t="inlineStr">
        <is>
          <t>Fin</t>
        </is>
      </c>
      <c r="D4" s="9" t="inlineStr">
        <is>
          <t>Heures</t>
        </is>
      </c>
      <c r="E4" s="9" t="inlineStr">
        <is>
          <t>% du total</t>
        </is>
      </c>
      <c r="F4" s="9" t="inlineStr">
        <is>
          <t>Séances</t>
        </is>
      </c>
    </row>
    <row r="5" ht="67.64" customHeight="1">
      <c r="A5" s="3" t="inlineStr">
        <is>
          <t>AT1 — Manager l’équipe de son périmètre au sein de l’établissement marchand</t>
        </is>
      </c>
      <c r="B5" s="3" t="inlineStr">
        <is>
          <t>05/01/2027</t>
        </is>
      </c>
      <c r="C5" s="3" t="inlineStr">
        <is>
          <t>11/02/2027</t>
        </is>
      </c>
      <c r="D5" s="3" t="inlineStr">
        <is>
          <t>176 h 30</t>
        </is>
      </c>
      <c r="E5" s="3" t="inlineStr">
        <is>
          <t>38.8%</t>
        </is>
      </c>
      <c r="F5" s="3" t="inlineStr">
        <is>
          <t>42</t>
        </is>
      </c>
    </row>
    <row r="6" ht="47.76" customHeight="1">
      <c r="A6" s="4" t="inlineStr">
        <is>
          <t xml:space="preserve">   CP1 — Animer l’équipe de son périmètre</t>
        </is>
      </c>
      <c r="B6" s="4" t="inlineStr">
        <is>
          <t>05/01/2027</t>
        </is>
      </c>
      <c r="C6" s="4" t="inlineStr">
        <is>
          <t>15/01/2027</t>
        </is>
      </c>
      <c r="D6" s="4" t="inlineStr">
        <is>
          <t>57 h 30</t>
        </is>
      </c>
      <c r="E6" s="4" t="inlineStr">
        <is>
          <t>12.6%</t>
        </is>
      </c>
      <c r="F6" s="4" t="inlineStr">
        <is>
          <t>11</t>
        </is>
      </c>
    </row>
    <row r="7" ht="67.64" customHeight="1">
      <c r="A7" s="4" t="inlineStr">
        <is>
          <t xml:space="preserve">   CP2 — Planifier et coordonner l'activité de l’équipe de son périmètre</t>
        </is>
      </c>
      <c r="B7" s="4" t="inlineStr">
        <is>
          <t>15/01/2027</t>
        </is>
      </c>
      <c r="C7" s="4" t="inlineStr">
        <is>
          <t>27/01/2027</t>
        </is>
      </c>
      <c r="D7" s="4" t="inlineStr">
        <is>
          <t>50 h 45</t>
        </is>
      </c>
      <c r="E7" s="4" t="inlineStr">
        <is>
          <t>11.2%</t>
        </is>
      </c>
      <c r="F7" s="4" t="inlineStr">
        <is>
          <t>12</t>
        </is>
      </c>
    </row>
    <row r="8" ht="67.64" customHeight="1">
      <c r="A8" s="4" t="inlineStr">
        <is>
          <t xml:space="preserve">   CP3 — Accompagner la performance individuelle des collaborateurs de son périmètre</t>
        </is>
      </c>
      <c r="B8" s="4" t="inlineStr">
        <is>
          <t>27/01/2027</t>
        </is>
      </c>
      <c r="C8" s="4" t="inlineStr">
        <is>
          <t>03/02/2027</t>
        </is>
      </c>
      <c r="D8" s="4" t="inlineStr">
        <is>
          <t>28 h</t>
        </is>
      </c>
      <c r="E8" s="4" t="inlineStr">
        <is>
          <t>6.2%</t>
        </is>
      </c>
      <c r="F8" s="4" t="inlineStr">
        <is>
          <t>7</t>
        </is>
      </c>
    </row>
    <row r="9" ht="87.52" customHeight="1">
      <c r="A9" s="4" t="inlineStr">
        <is>
          <t xml:space="preserve">   CP4 — Contribuer aux processus de recrutement et d’intégration des collaborateurs de son périmètre</t>
        </is>
      </c>
      <c r="B9" s="4" t="inlineStr">
        <is>
          <t>03/02/2027</t>
        </is>
      </c>
      <c r="C9" s="4" t="inlineStr">
        <is>
          <t>10/02/2027</t>
        </is>
      </c>
      <c r="D9" s="4" t="inlineStr">
        <is>
          <t>36 h 45</t>
        </is>
      </c>
      <c r="E9" s="4" t="inlineStr">
        <is>
          <t>8.1%</t>
        </is>
      </c>
      <c r="F9" s="4" t="inlineStr">
        <is>
          <t>11</t>
        </is>
      </c>
    </row>
    <row r="10" ht="67.64" customHeight="1">
      <c r="A10" s="3" t="inlineStr">
        <is>
          <t>AT2 — Développer la dynamique commerciale de son périmètre au sein de l’établissement marchand</t>
        </is>
      </c>
      <c r="B10" s="3" t="inlineStr">
        <is>
          <t>11/02/2027</t>
        </is>
      </c>
      <c r="C10" s="3" t="inlineStr">
        <is>
          <t>09/03/2027</t>
        </is>
      </c>
      <c r="D10" s="3" t="inlineStr">
        <is>
          <t>117 h</t>
        </is>
      </c>
      <c r="E10" s="3" t="inlineStr">
        <is>
          <t>25.7%</t>
        </is>
      </c>
      <c r="F10" s="3" t="inlineStr">
        <is>
          <t>34</t>
        </is>
      </c>
    </row>
    <row r="11" ht="67.64" customHeight="1">
      <c r="A11" s="4" t="inlineStr">
        <is>
          <t xml:space="preserve">   CP5 — Gérer l'approvisionnement de son périmètre</t>
        </is>
      </c>
      <c r="B11" s="4" t="inlineStr">
        <is>
          <t>11/02/2027</t>
        </is>
      </c>
      <c r="C11" s="4" t="inlineStr">
        <is>
          <t>19/02/2027</t>
        </is>
      </c>
      <c r="D11" s="4" t="inlineStr">
        <is>
          <t>42 h 30</t>
        </is>
      </c>
      <c r="E11" s="4" t="inlineStr">
        <is>
          <t>9.3%</t>
        </is>
      </c>
      <c r="F11" s="4" t="inlineStr">
        <is>
          <t>10</t>
        </is>
      </c>
    </row>
    <row r="12" ht="87.52" customHeight="1">
      <c r="A12" s="4" t="inlineStr">
        <is>
          <t xml:space="preserve">   CP6 — Organiser et mettre en œuvre le merchandising de l’offre de produits et de services de son périmètre</t>
        </is>
      </c>
      <c r="B12" s="4" t="inlineStr">
        <is>
          <t>19/02/2027</t>
        </is>
      </c>
      <c r="C12" s="4" t="inlineStr">
        <is>
          <t>02/03/2027</t>
        </is>
      </c>
      <c r="D12" s="4" t="inlineStr">
        <is>
          <t>40 h 45</t>
        </is>
      </c>
      <c r="E12" s="4" t="inlineStr">
        <is>
          <t>9.0%</t>
        </is>
      </c>
      <c r="F12" s="4" t="inlineStr">
        <is>
          <t>12</t>
        </is>
      </c>
    </row>
    <row r="13" ht="67.64" customHeight="1">
      <c r="A13" s="4" t="inlineStr">
        <is>
          <t xml:space="preserve">   CP7 — Participer à l’amélioration de l’expérience client de son périmètre</t>
        </is>
      </c>
      <c r="B13" s="4" t="inlineStr">
        <is>
          <t>02/03/2027</t>
        </is>
      </c>
      <c r="C13" s="4" t="inlineStr">
        <is>
          <t>08/03/2027</t>
        </is>
      </c>
      <c r="D13" s="4" t="inlineStr">
        <is>
          <t>30 h 15</t>
        </is>
      </c>
      <c r="E13" s="4" t="inlineStr">
        <is>
          <t>6.6%</t>
        </is>
      </c>
      <c r="F13" s="4" t="inlineStr">
        <is>
          <t>11</t>
        </is>
      </c>
    </row>
    <row r="14" ht="87.52" customHeight="1">
      <c r="A14" s="3" t="inlineStr">
        <is>
          <t>AT3 — Contribuer à la performance commerciale et à la rentabilité de son périmètre au sein de l’établissement marchand</t>
        </is>
      </c>
      <c r="B14" s="3" t="inlineStr">
        <is>
          <t>09/03/2027</t>
        </is>
      </c>
      <c r="C14" s="3" t="inlineStr">
        <is>
          <t>01/04/2027</t>
        </is>
      </c>
      <c r="D14" s="3" t="inlineStr">
        <is>
          <t>108 h</t>
        </is>
      </c>
      <c r="E14" s="3" t="inlineStr">
        <is>
          <t>23.7%</t>
        </is>
      </c>
      <c r="F14" s="3" t="inlineStr">
        <is>
          <t>24</t>
        </is>
      </c>
    </row>
    <row r="15" ht="47.76" customHeight="1">
      <c r="A15" s="4" t="inlineStr">
        <is>
          <t xml:space="preserve">   CP8 — Analyser la performance commerciale de son périmètre</t>
        </is>
      </c>
      <c r="B15" s="4" t="inlineStr">
        <is>
          <t>09/03/2027</t>
        </is>
      </c>
      <c r="C15" s="4" t="inlineStr">
        <is>
          <t>16/03/2027</t>
        </is>
      </c>
      <c r="D15" s="4" t="inlineStr">
        <is>
          <t>31 h 45</t>
        </is>
      </c>
      <c r="E15" s="4" t="inlineStr">
        <is>
          <t>7.0%</t>
        </is>
      </c>
      <c r="F15" s="4" t="inlineStr">
        <is>
          <t>7</t>
        </is>
      </c>
    </row>
    <row r="16" ht="47.76" customHeight="1">
      <c r="A16" s="4" t="inlineStr">
        <is>
          <t xml:space="preserve">   CP9 — Analyser la rentabilité de son périmètre</t>
        </is>
      </c>
      <c r="B16" s="4" t="inlineStr">
        <is>
          <t>16/03/2027</t>
        </is>
      </c>
      <c r="C16" s="4" t="inlineStr">
        <is>
          <t>23/03/2027</t>
        </is>
      </c>
      <c r="D16" s="4" t="inlineStr">
        <is>
          <t>33 h</t>
        </is>
      </c>
      <c r="E16" s="4" t="inlineStr">
        <is>
          <t>7.3%</t>
        </is>
      </c>
      <c r="F16" s="4" t="inlineStr">
        <is>
          <t>8</t>
        </is>
      </c>
    </row>
    <row r="17" ht="87.52" customHeight="1">
      <c r="A17" s="4" t="inlineStr">
        <is>
          <t xml:space="preserve">   CP10 — Proposer des actions correctives à sa hiérarchie et assurer le suivi du plan d’actions de son périmètre</t>
        </is>
      </c>
      <c r="B17" s="4" t="inlineStr">
        <is>
          <t>23/03/2027</t>
        </is>
      </c>
      <c r="C17" s="4" t="inlineStr">
        <is>
          <t>01/04/2027</t>
        </is>
      </c>
      <c r="D17" s="4" t="inlineStr">
        <is>
          <t>39 h 45</t>
        </is>
      </c>
      <c r="E17" s="4" t="inlineStr">
        <is>
          <t>8.7%</t>
        </is>
      </c>
      <c r="F17" s="4" t="inlineStr">
        <is>
          <t>8</t>
        </is>
      </c>
    </row>
    <row r="18" ht="47.76" customHeight="1">
      <c r="A18" s="3" t="inlineStr">
        <is>
          <t>Modules transverses (accueil, ECF, DP, examen blanc, bilan)</t>
        </is>
      </c>
      <c r="B18" s="3" t="inlineStr"/>
      <c r="C18" s="3" t="inlineStr"/>
      <c r="D18" s="3" t="inlineStr">
        <is>
          <t>64 h</t>
        </is>
      </c>
      <c r="E18" s="3" t="inlineStr">
        <is>
          <t>14.1%</t>
        </is>
      </c>
      <c r="F18" s="3" t="inlineStr">
        <is>
          <t>15</t>
        </is>
      </c>
    </row>
    <row r="19" ht="27.88" customHeight="1">
      <c r="A19" s="10" t="inlineStr">
        <is>
          <t>TOTAL</t>
        </is>
      </c>
      <c r="B19" s="10" t="inlineStr">
        <is>
          <t>04/01/2027</t>
        </is>
      </c>
      <c r="C19" s="10" t="inlineStr">
        <is>
          <t>12/04/2027</t>
        </is>
      </c>
      <c r="D19" s="10" t="inlineStr">
        <is>
          <t>455 h</t>
        </is>
      </c>
      <c r="E19" s="10" t="inlineStr">
        <is>
          <t>100 %</t>
        </is>
      </c>
      <c r="F19" s="10" t="inlineStr">
        <is>
          <t>112</t>
        </is>
      </c>
    </row>
    <row r="21" ht="28.3" customHeight="1">
      <c r="A21" s="5" t="inlineStr">
        <is>
          <t>Par mois</t>
        </is>
      </c>
    </row>
    <row r="22" ht="58" customHeight="1">
      <c r="A22" s="9" t="inlineStr">
        <is>
          <t>Mois</t>
        </is>
      </c>
      <c r="B22" s="9" t="inlineStr">
        <is>
          <t>Jours de formation</t>
        </is>
      </c>
      <c r="C22" s="9" t="inlineStr">
        <is>
          <t>Heures</t>
        </is>
      </c>
      <c r="D22" s="9" t="inlineStr">
        <is>
          <t>Cumul</t>
        </is>
      </c>
      <c r="E22" s="9" t="inlineStr">
        <is>
          <t>% avancé</t>
        </is>
      </c>
      <c r="F22" s="9" t="inlineStr">
        <is>
          <t>Compétences travaillées</t>
        </is>
      </c>
    </row>
    <row r="23" ht="27.88" customHeight="1">
      <c r="A23" s="4" t="inlineStr">
        <is>
          <t>Janvier 2027</t>
        </is>
      </c>
      <c r="B23" s="4" t="inlineStr">
        <is>
          <t>20</t>
        </is>
      </c>
      <c r="C23" s="4" t="inlineStr">
        <is>
          <t>130 h</t>
        </is>
      </c>
      <c r="D23" s="4" t="inlineStr">
        <is>
          <t>130 h</t>
        </is>
      </c>
      <c r="E23" s="4" t="inlineStr">
        <is>
          <t>29%</t>
        </is>
      </c>
      <c r="F23" s="4" t="inlineStr">
        <is>
          <t>CP1, CP2, CP3</t>
        </is>
      </c>
    </row>
    <row r="24" ht="27.88" customHeight="1">
      <c r="A24" s="7" t="inlineStr">
        <is>
          <t>Février 2027</t>
        </is>
      </c>
      <c r="B24" s="7" t="inlineStr">
        <is>
          <t>20</t>
        </is>
      </c>
      <c r="C24" s="7" t="inlineStr">
        <is>
          <t>130 h</t>
        </is>
      </c>
      <c r="D24" s="7" t="inlineStr">
        <is>
          <t>260 h</t>
        </is>
      </c>
      <c r="E24" s="7" t="inlineStr">
        <is>
          <t>57%</t>
        </is>
      </c>
      <c r="F24" s="7" t="inlineStr">
        <is>
          <t>CP3, CP4, CP5, CP6</t>
        </is>
      </c>
    </row>
    <row r="25" ht="27.88" customHeight="1">
      <c r="A25" s="4" t="inlineStr">
        <is>
          <t>Mars 2027</t>
        </is>
      </c>
      <c r="B25" s="4" t="inlineStr">
        <is>
          <t>22</t>
        </is>
      </c>
      <c r="C25" s="4" t="inlineStr">
        <is>
          <t>143 h</t>
        </is>
      </c>
      <c r="D25" s="4" t="inlineStr">
        <is>
          <t>403 h</t>
        </is>
      </c>
      <c r="E25" s="4" t="inlineStr">
        <is>
          <t>89%</t>
        </is>
      </c>
      <c r="F25" s="4" t="inlineStr">
        <is>
          <t>CP6, CP7, CP8, CP9, CP10</t>
        </is>
      </c>
    </row>
    <row r="26" ht="27.88" customHeight="1">
      <c r="A26" s="7" t="inlineStr">
        <is>
          <t>Avril 2027</t>
        </is>
      </c>
      <c r="B26" s="7" t="inlineStr">
        <is>
          <t>8</t>
        </is>
      </c>
      <c r="C26" s="7" t="inlineStr">
        <is>
          <t>52 h</t>
        </is>
      </c>
      <c r="D26" s="7" t="inlineStr">
        <is>
          <t>455 h</t>
        </is>
      </c>
      <c r="E26" s="7" t="inlineStr">
        <is>
          <t>100%</t>
        </is>
      </c>
      <c r="F26" s="7" t="inlineStr">
        <is>
          <t>CP10</t>
        </is>
      </c>
    </row>
    <row r="28" ht="28.3" customHeight="1">
      <c r="A28" s="5" t="inlineStr">
        <is>
          <t>Par semaine</t>
        </is>
      </c>
    </row>
    <row r="29" ht="58" customHeight="1">
      <c r="A29" s="9" t="inlineStr">
        <is>
          <t>Semaine</t>
        </is>
      </c>
      <c r="B29" s="9" t="inlineStr">
        <is>
          <t>Du … au …</t>
        </is>
      </c>
      <c r="C29" s="9" t="inlineStr">
        <is>
          <t>Heures</t>
        </is>
      </c>
      <c r="D29" s="9" t="inlineStr">
        <is>
          <t>Cumul</t>
        </is>
      </c>
      <c r="E29" s="9" t="inlineStr">
        <is>
          <t>% avancé</t>
        </is>
      </c>
      <c r="F29" s="9" t="inlineStr">
        <is>
          <t>Séances</t>
        </is>
      </c>
    </row>
    <row r="30" ht="47.76" customHeight="1">
      <c r="A30" s="4" t="inlineStr">
        <is>
          <t>S1 — 2027</t>
        </is>
      </c>
      <c r="B30" s="4" t="inlineStr">
        <is>
          <t>04/01 → 08/01</t>
        </is>
      </c>
      <c r="C30" s="4" t="inlineStr">
        <is>
          <t>32 h 30</t>
        </is>
      </c>
      <c r="D30" s="4" t="inlineStr">
        <is>
          <t>32 h 30</t>
        </is>
      </c>
      <c r="E30" s="4" t="inlineStr">
        <is>
          <t>7%</t>
        </is>
      </c>
      <c r="F30" s="4" t="inlineStr">
        <is>
          <t>S1 à S7</t>
        </is>
      </c>
    </row>
    <row r="31" ht="47.76" customHeight="1">
      <c r="A31" s="7" t="inlineStr">
        <is>
          <t>S2 — 2027</t>
        </is>
      </c>
      <c r="B31" s="7" t="inlineStr">
        <is>
          <t>11/01 → 15/01</t>
        </is>
      </c>
      <c r="C31" s="7" t="inlineStr">
        <is>
          <t>32 h 30</t>
        </is>
      </c>
      <c r="D31" s="7" t="inlineStr">
        <is>
          <t>65 h</t>
        </is>
      </c>
      <c r="E31" s="7" t="inlineStr">
        <is>
          <t>14%</t>
        </is>
      </c>
      <c r="F31" s="7" t="inlineStr">
        <is>
          <t>S7 à S13</t>
        </is>
      </c>
    </row>
    <row r="32" ht="47.76" customHeight="1">
      <c r="A32" s="4" t="inlineStr">
        <is>
          <t>S3 — 2027</t>
        </is>
      </c>
      <c r="B32" s="4" t="inlineStr">
        <is>
          <t>18/01 → 22/01</t>
        </is>
      </c>
      <c r="C32" s="4" t="inlineStr">
        <is>
          <t>32 h 30</t>
        </is>
      </c>
      <c r="D32" s="4" t="inlineStr">
        <is>
          <t>97 h 30</t>
        </is>
      </c>
      <c r="E32" s="4" t="inlineStr">
        <is>
          <t>21%</t>
        </is>
      </c>
      <c r="F32" s="4" t="inlineStr">
        <is>
          <t>S13 à S20</t>
        </is>
      </c>
    </row>
    <row r="33" ht="47.76" customHeight="1">
      <c r="A33" s="7" t="inlineStr">
        <is>
          <t>S4 — 2027</t>
        </is>
      </c>
      <c r="B33" s="7" t="inlineStr">
        <is>
          <t>25/01 → 29/01</t>
        </is>
      </c>
      <c r="C33" s="7" t="inlineStr">
        <is>
          <t>32 h 30</t>
        </is>
      </c>
      <c r="D33" s="7" t="inlineStr">
        <is>
          <t>130 h</t>
        </is>
      </c>
      <c r="E33" s="7" t="inlineStr">
        <is>
          <t>29%</t>
        </is>
      </c>
      <c r="F33" s="7" t="inlineStr">
        <is>
          <t>S20 à S29</t>
        </is>
      </c>
    </row>
    <row r="34" ht="47.76" customHeight="1">
      <c r="A34" s="4" t="inlineStr">
        <is>
          <t>S5 — 2027</t>
        </is>
      </c>
      <c r="B34" s="4" t="inlineStr">
        <is>
          <t>01/02 → 05/02</t>
        </is>
      </c>
      <c r="C34" s="4" t="inlineStr">
        <is>
          <t>32 h 30</t>
        </is>
      </c>
      <c r="D34" s="4" t="inlineStr">
        <is>
          <t>162 h 30</t>
        </is>
      </c>
      <c r="E34" s="4" t="inlineStr">
        <is>
          <t>36%</t>
        </is>
      </c>
      <c r="F34" s="4" t="inlineStr">
        <is>
          <t>S29 à S35</t>
        </is>
      </c>
    </row>
    <row r="35" ht="47.76" customHeight="1">
      <c r="A35" s="7" t="inlineStr">
        <is>
          <t>S6 — 2027</t>
        </is>
      </c>
      <c r="B35" s="7" t="inlineStr">
        <is>
          <t>08/02 → 12/02</t>
        </is>
      </c>
      <c r="C35" s="7" t="inlineStr">
        <is>
          <t>32 h 30</t>
        </is>
      </c>
      <c r="D35" s="7" t="inlineStr">
        <is>
          <t>195 h</t>
        </is>
      </c>
      <c r="E35" s="7" t="inlineStr">
        <is>
          <t>43%</t>
        </is>
      </c>
      <c r="F35" s="7" t="inlineStr">
        <is>
          <t>S36 à S46</t>
        </is>
      </c>
    </row>
    <row r="36" ht="47.76" customHeight="1">
      <c r="A36" s="4" t="inlineStr">
        <is>
          <t>S7 — 2027</t>
        </is>
      </c>
      <c r="B36" s="4" t="inlineStr">
        <is>
          <t>15/02 → 19/02</t>
        </is>
      </c>
      <c r="C36" s="4" t="inlineStr">
        <is>
          <t>32 h 30</t>
        </is>
      </c>
      <c r="D36" s="4" t="inlineStr">
        <is>
          <t>227 h 30</t>
        </is>
      </c>
      <c r="E36" s="4" t="inlineStr">
        <is>
          <t>50%</t>
        </is>
      </c>
      <c r="F36" s="4" t="inlineStr">
        <is>
          <t>S46 à S54</t>
        </is>
      </c>
    </row>
    <row r="37" ht="47.76" customHeight="1">
      <c r="A37" s="7" t="inlineStr">
        <is>
          <t>S8 — 2027</t>
        </is>
      </c>
      <c r="B37" s="7" t="inlineStr">
        <is>
          <t>22/02 → 26/02</t>
        </is>
      </c>
      <c r="C37" s="7" t="inlineStr">
        <is>
          <t>32 h 30</t>
        </is>
      </c>
      <c r="D37" s="7" t="inlineStr">
        <is>
          <t>260 h</t>
        </is>
      </c>
      <c r="E37" s="7" t="inlineStr">
        <is>
          <t>57%</t>
        </is>
      </c>
      <c r="F37" s="7" t="inlineStr">
        <is>
          <t>S54 à S64</t>
        </is>
      </c>
    </row>
    <row r="38" ht="47.76" customHeight="1">
      <c r="A38" s="4" t="inlineStr">
        <is>
          <t>S9 — 2027</t>
        </is>
      </c>
      <c r="B38" s="4" t="inlineStr">
        <is>
          <t>01/03 → 05/03</t>
        </is>
      </c>
      <c r="C38" s="4" t="inlineStr">
        <is>
          <t>32 h 30</t>
        </is>
      </c>
      <c r="D38" s="4" t="inlineStr">
        <is>
          <t>292 h 30</t>
        </is>
      </c>
      <c r="E38" s="4" t="inlineStr">
        <is>
          <t>64%</t>
        </is>
      </c>
      <c r="F38" s="4" t="inlineStr">
        <is>
          <t>S64 à S75</t>
        </is>
      </c>
    </row>
    <row r="39" ht="47.76" customHeight="1">
      <c r="A39" s="7" t="inlineStr">
        <is>
          <t>S10 — 2027</t>
        </is>
      </c>
      <c r="B39" s="7" t="inlineStr">
        <is>
          <t>08/03 → 12/03</t>
        </is>
      </c>
      <c r="C39" s="7" t="inlineStr">
        <is>
          <t>32 h 30</t>
        </is>
      </c>
      <c r="D39" s="7" t="inlineStr">
        <is>
          <t>325 h</t>
        </is>
      </c>
      <c r="E39" s="7" t="inlineStr">
        <is>
          <t>71%</t>
        </is>
      </c>
      <c r="F39" s="7" t="inlineStr">
        <is>
          <t>S75 à S82</t>
        </is>
      </c>
    </row>
    <row r="40" ht="47.76" customHeight="1">
      <c r="A40" s="4" t="inlineStr">
        <is>
          <t>S11 — 2027</t>
        </is>
      </c>
      <c r="B40" s="4" t="inlineStr">
        <is>
          <t>15/03 → 19/03</t>
        </is>
      </c>
      <c r="C40" s="4" t="inlineStr">
        <is>
          <t>32 h 30</t>
        </is>
      </c>
      <c r="D40" s="4" t="inlineStr">
        <is>
          <t>357 h 30</t>
        </is>
      </c>
      <c r="E40" s="4" t="inlineStr">
        <is>
          <t>79%</t>
        </is>
      </c>
      <c r="F40" s="4" t="inlineStr">
        <is>
          <t>S82 à S90</t>
        </is>
      </c>
    </row>
    <row r="41" ht="47.76" customHeight="1">
      <c r="A41" s="7" t="inlineStr">
        <is>
          <t>S12 — 2027</t>
        </is>
      </c>
      <c r="B41" s="7" t="inlineStr">
        <is>
          <t>22/03 → 26/03</t>
        </is>
      </c>
      <c r="C41" s="7" t="inlineStr">
        <is>
          <t>32 h 30</t>
        </is>
      </c>
      <c r="D41" s="7" t="inlineStr">
        <is>
          <t>390 h</t>
        </is>
      </c>
      <c r="E41" s="7" t="inlineStr">
        <is>
          <t>86%</t>
        </is>
      </c>
      <c r="F41" s="7" t="inlineStr">
        <is>
          <t>S90 à S97</t>
        </is>
      </c>
    </row>
    <row r="42" ht="47.76" customHeight="1">
      <c r="A42" s="4" t="inlineStr">
        <is>
          <t>S13 — 2027</t>
        </is>
      </c>
      <c r="B42" s="4" t="inlineStr">
        <is>
          <t>30/03 → 02/04</t>
        </is>
      </c>
      <c r="C42" s="4" t="inlineStr">
        <is>
          <t>26 h</t>
        </is>
      </c>
      <c r="D42" s="4" t="inlineStr">
        <is>
          <t>416 h</t>
        </is>
      </c>
      <c r="E42" s="4" t="inlineStr">
        <is>
          <t>91%</t>
        </is>
      </c>
      <c r="F42" s="4" t="inlineStr">
        <is>
          <t>S97 à S103</t>
        </is>
      </c>
    </row>
    <row r="43" ht="47.76" customHeight="1">
      <c r="A43" s="7" t="inlineStr">
        <is>
          <t>S14 — 2027</t>
        </is>
      </c>
      <c r="B43" s="7" t="inlineStr">
        <is>
          <t>05/04 → 09/04</t>
        </is>
      </c>
      <c r="C43" s="7" t="inlineStr">
        <is>
          <t>32 h 30</t>
        </is>
      </c>
      <c r="D43" s="7" t="inlineStr">
        <is>
          <t>448 h 30</t>
        </is>
      </c>
      <c r="E43" s="7" t="inlineStr">
        <is>
          <t>99%</t>
        </is>
      </c>
      <c r="F43" s="7" t="inlineStr">
        <is>
          <t>S103 à S110</t>
        </is>
      </c>
    </row>
    <row r="44" ht="47.76" customHeight="1">
      <c r="A44" s="4" t="inlineStr">
        <is>
          <t>S15 — 2027</t>
        </is>
      </c>
      <c r="B44" s="4" t="inlineStr">
        <is>
          <t>12/04 → 12/04</t>
        </is>
      </c>
      <c r="C44" s="4" t="inlineStr">
        <is>
          <t>6 h 30</t>
        </is>
      </c>
      <c r="D44" s="4" t="inlineStr">
        <is>
          <t>455 h</t>
        </is>
      </c>
      <c r="E44" s="4" t="inlineStr">
        <is>
          <t>100%</t>
        </is>
      </c>
      <c r="F44" s="4" t="inlineStr">
        <is>
          <t>S110 à S112</t>
        </is>
      </c>
    </row>
  </sheetData>
  <mergeCells count="4">
    <mergeCell ref="A3:F3"/>
    <mergeCell ref="A21:F21"/>
    <mergeCell ref="A1:F1"/>
    <mergeCell ref="A28:F28"/>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05"/>
  <sheetViews>
    <sheetView showGridLines="0" zoomScale="90" workbookViewId="0">
      <selection activeCell="A1" sqref="A1"/>
    </sheetView>
  </sheetViews>
  <sheetFormatPr baseColWidth="8" defaultRowHeight="15"/>
  <cols>
    <col width="30" customWidth="1" min="1" max="1"/>
    <col width="36" customWidth="1" min="2" max="2"/>
    <col width="48" customWidth="1" min="3" max="3"/>
    <col width="14" customWidth="1" min="4" max="4"/>
    <col width="12" customWidth="1" min="5" max="5"/>
    <col width="12" customWidth="1" min="6" max="6"/>
  </cols>
  <sheetData>
    <row r="1" ht="44" customHeight="1">
      <c r="A1" s="1" t="inlineStr">
        <is>
          <t>Programme de formation — TP - Manager d’établissement marchand</t>
        </is>
      </c>
    </row>
    <row r="2" ht="30.6" customHeight="1">
      <c r="A2" s="2" t="inlineStr">
        <is>
          <t>YEBA FORMATIONS</t>
        </is>
      </c>
    </row>
    <row r="4" ht="28.3" customHeight="1">
      <c r="A4" s="5" t="inlineStr">
        <is>
          <t>Identification de la certification</t>
        </is>
      </c>
    </row>
    <row r="5" ht="34" customHeight="1">
      <c r="A5" s="9" t="inlineStr">
        <is>
          <t>Élément</t>
        </is>
      </c>
      <c r="B5" s="9" t="inlineStr">
        <is>
          <t>Information</t>
        </is>
      </c>
    </row>
    <row r="6" ht="27.88" customHeight="1">
      <c r="A6" s="4" t="inlineStr">
        <is>
          <t>Intitulé</t>
        </is>
      </c>
      <c r="B6" s="4" t="inlineStr">
        <is>
          <t>TP - Manager d’établissement marchand</t>
        </is>
      </c>
    </row>
    <row r="7" ht="47.76" customHeight="1">
      <c r="A7" s="7" t="inlineStr">
        <is>
          <t>Code France Compétences</t>
        </is>
      </c>
      <c r="B7" s="7" t="inlineStr">
        <is>
          <t>RNCP41853</t>
        </is>
      </c>
    </row>
    <row r="8" ht="27.88" customHeight="1">
      <c r="A8" s="4" t="inlineStr">
        <is>
          <t>Niveau</t>
        </is>
      </c>
      <c r="B8" s="4" t="inlineStr">
        <is>
          <t>Niveau 5</t>
        </is>
      </c>
    </row>
    <row r="9" ht="27.88" customHeight="1">
      <c r="A9" s="7" t="inlineStr">
        <is>
          <t>Certificateur</t>
        </is>
      </c>
      <c r="B9" s="7" t="inlineStr">
        <is>
          <t>MINISTERE DU TRAVAIL DU PLEIN EMPLOI ET DE L’INSERTION</t>
        </is>
      </c>
    </row>
    <row r="10" ht="27.88" customHeight="1">
      <c r="A10" s="4" t="inlineStr">
        <is>
          <t>Code(s) NSF</t>
        </is>
      </c>
      <c r="B10" s="4" t="inlineStr">
        <is>
          <t>312m : Commerce, vente</t>
        </is>
      </c>
    </row>
    <row r="11" ht="47.76" customHeight="1">
      <c r="A11" s="7" t="inlineStr">
        <is>
          <t>Formacode(s)</t>
        </is>
      </c>
      <c r="B11" s="7" t="inlineStr">
        <is>
          <t>34587 : Grande distribution ; 32154 : Encadrement management ; 34588 : Gestion point vente ; 34559 : Gestion rayon ; 34502 : Vente spécialisée</t>
        </is>
      </c>
    </row>
    <row r="12" ht="67.64" customHeight="1">
      <c r="A12" s="4" t="inlineStr">
        <is>
          <t>Code(s) ROME</t>
        </is>
      </c>
      <c r="B12" s="4" t="inlineStr">
        <is>
          <t>D1502 - Management/gestion de rayon produits alimentaires ; D1503 - Management/gestion de rayon produits non alimentaires ; D1508 - Encadrement du personnel de caisses ; D1509 - Management de département en grande distribution</t>
        </is>
      </c>
    </row>
    <row r="13" ht="47.76" customHeight="1">
      <c r="A13" s="7" t="inlineStr">
        <is>
          <t>Enregistrement valable jusqu'au</t>
        </is>
      </c>
      <c r="B13" s="7" t="inlineStr">
        <is>
          <t>02-03-2031</t>
        </is>
      </c>
    </row>
    <row r="15" ht="28.3" customHeight="1">
      <c r="A15" s="5" t="inlineStr">
        <is>
          <t>Objectifs de la formation</t>
        </is>
      </c>
    </row>
    <row r="16" ht="109.5" customHeight="1">
      <c r="A16" s="8" t="inlineStr">
        <is>
          <t>Dans le respect des consignes de sa hiérarchie et de la démarche RSE (responsabilité sociétale des entreprises) de l’entreprise, le manager d’établissement marchand assure le management opérationnel de l’équipe du périmètre sous sa responsabilité. Il développe la dynamique commerciale de son périmètre et contribue à l’optimisation de sa performance commerciale et sa rentabilité.</t>
        </is>
      </c>
    </row>
    <row r="17" ht="28.3" customHeight="1">
      <c r="A17" s="8" t="inlineStr">
        <is>
          <t>•  AT1 — Manager l’équipe de son périmètre au sein de l’établissement marchand</t>
        </is>
      </c>
    </row>
    <row r="18" ht="48.6" customHeight="1">
      <c r="A18" s="8" t="inlineStr">
        <is>
          <t>•  AT2 — Développer la dynamique commerciale de son périmètre au sein de l’établissement marchand</t>
        </is>
      </c>
    </row>
    <row r="19" ht="48.6" customHeight="1">
      <c r="A19" s="8" t="inlineStr">
        <is>
          <t>•  AT3 — Contribuer à la performance commerciale et à la rentabilité de son périmètre au sein de l’établissement marchand</t>
        </is>
      </c>
    </row>
    <row r="21" ht="28.3" customHeight="1">
      <c r="A21" s="5" t="inlineStr">
        <is>
          <t>Public et prérequis</t>
        </is>
      </c>
    </row>
    <row r="22" ht="28.3" customHeight="1">
      <c r="A22" s="8" t="inlineStr">
        <is>
          <t>•  Public : À compléter</t>
        </is>
      </c>
    </row>
    <row r="23" ht="48.6" customHeight="1">
      <c r="A23" s="8" t="inlineStr">
        <is>
          <t>•  Prérequis : Aucun prérequis réglementaire indiqué sur la fiche — à définir par l’organisme (test de positionnement recommandé)</t>
        </is>
      </c>
    </row>
    <row r="24" ht="48.6" customHeight="1">
      <c r="A24" s="8" t="inlineStr">
        <is>
          <t>•  Voies d'accès : En contrat d’apprentissage ; Après un parcours de formation continue ; En contrat de professionnalisation ; Par expérience (VAE)</t>
        </is>
      </c>
    </row>
    <row r="26" ht="28.3" customHeight="1">
      <c r="A26" s="5" t="inlineStr">
        <is>
          <t>Durée, rythme et lieu</t>
        </is>
      </c>
    </row>
    <row r="27" ht="28.3" customHeight="1">
      <c r="A27" s="8" t="inlineStr">
        <is>
          <t>•  Durée en centre : 455 h</t>
        </is>
      </c>
    </row>
    <row r="28" ht="28.3" customHeight="1">
      <c r="A28" s="8" t="inlineStr">
        <is>
          <t>•  Période en entreprise : 280 h</t>
        </is>
      </c>
    </row>
    <row r="29" ht="28.3" customHeight="1">
      <c r="A29" s="8" t="inlineStr">
        <is>
          <t>•  Dates : du 04/01/2027 au 12/04/2027</t>
        </is>
      </c>
    </row>
    <row r="30" ht="28.3" customHeight="1">
      <c r="A30" s="8" t="inlineStr">
        <is>
          <t>•  Horaires : 08:30-12:00, 13:00-16:30</t>
        </is>
      </c>
    </row>
    <row r="31" ht="28.3" customHeight="1">
      <c r="A31" s="8" t="inlineStr">
        <is>
          <t>•  Lieu : À compléter</t>
        </is>
      </c>
    </row>
    <row r="32" ht="28.3" customHeight="1">
      <c r="A32" s="8" t="inlineStr">
        <is>
          <t>•  Délai d'accès : À compléter</t>
        </is>
      </c>
    </row>
    <row r="34" ht="28.3" customHeight="1">
      <c r="A34" s="5" t="inlineStr">
        <is>
          <t>Contenu de la formation (par compétence)</t>
        </is>
      </c>
    </row>
    <row r="35" ht="58" customHeight="1">
      <c r="A35" s="9" t="inlineStr">
        <is>
          <t>Bloc / Activité type</t>
        </is>
      </c>
      <c r="B35" s="9" t="inlineStr">
        <is>
          <t>Compétence</t>
        </is>
      </c>
      <c r="C35" s="9" t="inlineStr">
        <is>
          <t>Contenus clés</t>
        </is>
      </c>
      <c r="D35" s="9" t="inlineStr">
        <is>
          <t>Durée</t>
        </is>
      </c>
    </row>
    <row r="36" ht="409" customHeight="1">
      <c r="A36" s="4" t="inlineStr">
        <is>
          <t>AT1 — Manager l’équipe de son périmètre au sein de l’établissement marchand</t>
        </is>
      </c>
      <c r="B36" s="4" t="inlineStr">
        <is>
          <t>CP1 — Animer l’équipe de son périmètre</t>
        </is>
      </c>
      <c r="C36" s="4" t="inlineStr">
        <is>
          <t>• Mobiliser l’équipe et favoriser la cohésion autour des objectifs
• Contribuer à l’élaboration et à la mise en œuvre des projets en y…
• Animer des actions de professionnalisation opérationnelles adaptées…
• Partager les informations et transmettre des consignes claires et…
• Adapter sa communication, son mode d’animation et sa pratique…
• Organiser et animer des briefings, débriefings quotidiens et des…
• Utiliser des outils et des techniques de stimulation et de motivation…
• Impliquer l’équipe dans l’élaboration et la mise en œuvre des actions…</t>
        </is>
      </c>
      <c r="D36" s="4" t="inlineStr">
        <is>
          <t>57 h 30</t>
        </is>
      </c>
    </row>
    <row r="37" ht="385.72" customHeight="1">
      <c r="A37" s="7" t="inlineStr">
        <is>
          <t>AT1 — Manager l’équipe de son périmètre au sein de l’établissement marchand</t>
        </is>
      </c>
      <c r="B37" s="7" t="inlineStr">
        <is>
          <t>CP2 — Planifier et coordonner l'activité de l’équipe de son périmètre</t>
        </is>
      </c>
      <c r="C37" s="7" t="inlineStr">
        <is>
          <t>• Anticiper les besoins humains
• Tenir compte de la nature de l’activité et évaluer la charge de…
• Élaborer et ajuster les plannings de travail en répartissant les…
• Associer l’équipe à la mise en œuvre des projets de l’établissement…
• Tenir compte d’éventuels besoins spécifiques de collaborateurs en…
• Communiquer à l’équipe les plannings et s’assurer de sa compréhension
• Suivre la réalisation des tâches et réguler l’activité en fonction…
• Encourager la participation de l’équipe à l’optimisation de…</t>
        </is>
      </c>
      <c r="D37" s="7" t="inlineStr">
        <is>
          <t>50 h 45</t>
        </is>
      </c>
    </row>
    <row r="38" ht="306.2" customHeight="1">
      <c r="A38" s="4" t="inlineStr">
        <is>
          <t>AT1 — Manager l’équipe de son périmètre au sein de l’établissement marchand</t>
        </is>
      </c>
      <c r="B38" s="4" t="inlineStr">
        <is>
          <t>CP3 — Accompagner la performance individuelle des collaborateurs de son périmètre</t>
        </is>
      </c>
      <c r="C38" s="4" t="inlineStr">
        <is>
          <t>• Accompagner la performance individuelle des collaborateurs à partir…
• Identifier les freins et les leviers motivationnels
• Évaluer le niveau de maîtrise des compétences, le degré d’implication…
• Proposer des actions adaptées favorisant l’engagement et le…
• Mettre en place des plans d’accompagnement et de formation…
• Conduire les différents types d’entretiens individuels en fonction de…</t>
        </is>
      </c>
      <c r="D38" s="4" t="inlineStr">
        <is>
          <t>28 h</t>
        </is>
      </c>
    </row>
    <row r="39" ht="409" customHeight="1">
      <c r="A39" s="7" t="inlineStr">
        <is>
          <t>AT1 — Manager l’équipe de son périmètre au sein de l’établissement marchand</t>
        </is>
      </c>
      <c r="B39" s="7" t="inlineStr">
        <is>
          <t>CP4 — Contribuer aux processus de recrutement et d’intégration des collaborateurs de son périmètre</t>
        </is>
      </c>
      <c r="C39" s="7" t="inlineStr">
        <is>
          <t>• Identifier les besoins en ressources humaines afin d’assurer la…
• Contribuer à la sélection des candidatures en appliquant les critères…
• Participer aux entretiens de recrutement afin d’évaluer l’adéquation…
• Contribuer à l’étude des adaptations du poste de travail pour les…
• Collaborer avec le service des ressources humaines pour préparer un…
• Accompagner la nouvelle recrue par un tutorat adapté à son statut et…
• Surveiller le respect des mesures de prévention des risques…
• Veiller au bon déroulement de la période d’essai
• Signaler toute difficulté à sa hiérarchie dans le but de contribuer à…</t>
        </is>
      </c>
      <c r="D39" s="7" t="inlineStr">
        <is>
          <t>36 h 45</t>
        </is>
      </c>
    </row>
    <row r="40" ht="409" customHeight="1">
      <c r="A40" s="4" t="inlineStr">
        <is>
          <t>AT2 — Développer la dynamique commerciale de son périmètre au sein de l’établissement marchand</t>
        </is>
      </c>
      <c r="B40" s="4" t="inlineStr">
        <is>
          <t>CP5 — Gérer l'approvisionnement de son périmètre</t>
        </is>
      </c>
      <c r="C40" s="4" t="inlineStr">
        <is>
          <t>• Anticiper les besoins en approvisionnement à partir des données…
• Recueillir les informations nécessaires auprès des fournisseurs, de…
• Suivre les niveaux de stock en temps réel en utilisant les outils de…
• Réaliser les inventaires périodiques, ajuster les commandes en…
• Réceptionner les produits avec l'équipe ou le réceptionnaire,…
• Optimiser l’utilisation de l’espace de stockage
• Participer au stockage, au rangement et à la mise à disposition des…
• Appliquer et faire appliquer les mesures de prévention spécifiques à…
• Appliquer et faire appliquer les consignes découlant de la démarche…</t>
        </is>
      </c>
      <c r="D40" s="4" t="inlineStr">
        <is>
          <t>42 h 30</t>
        </is>
      </c>
    </row>
    <row r="41" ht="409" customHeight="1">
      <c r="A41" s="7" t="inlineStr">
        <is>
          <t>AT2 — Développer la dynamique commerciale de son périmètre au sein de l’établissement marchand</t>
        </is>
      </c>
      <c r="B41" s="7" t="inlineStr">
        <is>
          <t>CP6 — Organiser et mettre en œuvre le merchandising de l’offre de produits et de services de son périmètre</t>
        </is>
      </c>
      <c r="C41" s="7" t="inlineStr">
        <is>
          <t>• Organiser et mettre en œuvre l’implantation de l’offre de produits et…
• Respecter les consignes, les règles de merchandising de gestion,…
• Appliquer et faire appliquer les mesures de prévention spécifiques à…
• En présence du client, veiller à l’accessibilité des produits et…
• En toute circonstance, s’assurer que rien n’entrave l’utilisation des…
• Appliquer et faire appliquer les consignes découlant de la démarche…
• Analyser les résultats commerciaux et budgétaires des implantations…
• Exploiter les résultats afin d’identifier les leviers d’amélioration
• Élaborer un plan d’actions adapté aux enjeux identifiés et le…
• Communiquer les ajustements à l’équipe et rectifier l’implantation de…</t>
        </is>
      </c>
      <c r="D41" s="7" t="inlineStr">
        <is>
          <t>40 h 45</t>
        </is>
      </c>
    </row>
    <row r="42" ht="409" customHeight="1">
      <c r="A42" s="4" t="inlineStr">
        <is>
          <t>AT2 — Développer la dynamique commerciale de son périmètre au sein de l’établissement marchand</t>
        </is>
      </c>
      <c r="B42" s="4" t="inlineStr">
        <is>
          <t>CP7 — Participer à l’amélioration de l’expérience client de son périmètre</t>
        </is>
      </c>
      <c r="C42" s="4" t="inlineStr">
        <is>
          <t>• Identifier les attentes des clients, leur parcours d’achat et les…
• Utiliser les outils de gestion de la relation client pour conseiller…
• Prendre en compte les besoins spécifiques de tout type de clientèle,…
• Mettre en avant l’offre commerciale de produits et de services,…
• Proposer des solutions pour améliorer la satisfaction client
• Soutenir les équipes dans des situations difficiles face aux clients
• Adopter en toutes circonstances, y compris lors de litiges,…
• Mettre en œuvre des actions de fidélisation adaptées à la situation…
• Valoriser l’offre de produits et de services sur les supports…
• Faire des propositions à sa hiérarchie pour améliorer l’offre de…</t>
        </is>
      </c>
      <c r="D42" s="4" t="inlineStr">
        <is>
          <t>30 h 15</t>
        </is>
      </c>
    </row>
    <row r="43" ht="226.68" customHeight="1">
      <c r="A43" s="7" t="inlineStr">
        <is>
          <t>AT3 — Contribuer à la performance commerciale et à la rentabilité de son périmètre au sein de l’établissement marchand</t>
        </is>
      </c>
      <c r="B43" s="7" t="inlineStr">
        <is>
          <t>CP8 — Analyser la performance commerciale de son périmètre</t>
        </is>
      </c>
      <c r="C43" s="7" t="inlineStr">
        <is>
          <t>• Collecter les données d’activité issues du système d’information, des…
• Analyser les indicateurs clés de la performance commerciale et de la…
• Interpréter les résultats au regard des objectifs fixés par la…
• Repérer les écarts significatifs et alerter sa hiérarchie en cas de…</t>
        </is>
      </c>
      <c r="D43" s="7" t="inlineStr">
        <is>
          <t>31 h 45</t>
        </is>
      </c>
    </row>
    <row r="44" ht="206.8" customHeight="1">
      <c r="A44" s="4" t="inlineStr">
        <is>
          <t>AT3 — Contribuer à la performance commerciale et à la rentabilité de son périmètre au sein de l’établissement marchand</t>
        </is>
      </c>
      <c r="B44" s="4" t="inlineStr">
        <is>
          <t>CP9 — Analyser la rentabilité de son périmètre</t>
        </is>
      </c>
      <c r="C44" s="4" t="inlineStr">
        <is>
          <t>• Collecter les données économiques liées à l’activité
• Identifier les indicateurs de rentabilité à analyser selon les…
• Mettre en relation les résultats économiques avec les actions…
• Identifier les causes d’écarts et les leviers de progression
• Transmettre une synthèse écrite à sa hiérarchie et contribuer à…</t>
        </is>
      </c>
      <c r="D44" s="4" t="inlineStr">
        <is>
          <t>33 h</t>
        </is>
      </c>
    </row>
    <row r="45" ht="226.68" customHeight="1">
      <c r="A45" s="7" t="inlineStr">
        <is>
          <t>AT3 — Contribuer à la performance commerciale et à la rentabilité de son périmètre au sein de l’établissement marchand</t>
        </is>
      </c>
      <c r="B45" s="7" t="inlineStr">
        <is>
          <t>CP10 — Proposer des actions correctives à sa hiérarchie et assurer le suivi du plan d’actions de son périmètre</t>
        </is>
      </c>
      <c r="C45" s="7" t="inlineStr">
        <is>
          <t>• Proposer des actions correctives à sa hiérarchie afin de contribuer à…
• Contribuer à la mise en œuvre du plan d’actions validé par la…
• Informer l’équipe, organiser et suivre la mise en œuvre des mesures…
• Évaluer régulièrement les résultats des actions engagées et, en cas…</t>
        </is>
      </c>
      <c r="D45" s="7" t="inlineStr">
        <is>
          <t>39 h 45</t>
        </is>
      </c>
    </row>
    <row r="46" ht="27.88" customHeight="1">
      <c r="A46" s="4" t="inlineStr">
        <is>
          <t>Modules transverses</t>
        </is>
      </c>
      <c r="B46" s="4" t="inlineStr">
        <is>
          <t>Accueil et positionnement</t>
        </is>
      </c>
      <c r="C46" s="4" t="inlineStr"/>
      <c r="D46" s="4" t="inlineStr">
        <is>
          <t>7 h</t>
        </is>
      </c>
    </row>
    <row r="47" ht="47.76" customHeight="1">
      <c r="A47" s="7" t="inlineStr">
        <is>
          <t>Modules transverses</t>
        </is>
      </c>
      <c r="B47" s="7" t="inlineStr">
        <is>
          <t>Évaluations en cours de formation (ECF)</t>
        </is>
      </c>
      <c r="C47" s="7" t="inlineStr"/>
      <c r="D47" s="7" t="inlineStr">
        <is>
          <t>10 h 30</t>
        </is>
      </c>
    </row>
    <row r="48" ht="27.88" customHeight="1">
      <c r="A48" s="4" t="inlineStr">
        <is>
          <t>Modules transverses</t>
        </is>
      </c>
      <c r="B48" s="4" t="inlineStr">
        <is>
          <t>Dossier professionnel</t>
        </is>
      </c>
      <c r="C48" s="4" t="inlineStr"/>
      <c r="D48" s="4" t="inlineStr">
        <is>
          <t>14 h</t>
        </is>
      </c>
    </row>
    <row r="49" ht="27.88" customHeight="1">
      <c r="A49" s="7" t="inlineStr">
        <is>
          <t>Modules transverses</t>
        </is>
      </c>
      <c r="B49" s="7" t="inlineStr">
        <is>
          <t>Productions d'examen</t>
        </is>
      </c>
      <c r="C49" s="7" t="inlineStr"/>
      <c r="D49" s="7" t="inlineStr">
        <is>
          <t>21 h</t>
        </is>
      </c>
    </row>
    <row r="50" ht="27.88" customHeight="1">
      <c r="A50" s="4" t="inlineStr">
        <is>
          <t>Modules transverses</t>
        </is>
      </c>
      <c r="B50" s="4" t="inlineStr">
        <is>
          <t>Examen blanc</t>
        </is>
      </c>
      <c r="C50" s="4" t="inlineStr"/>
      <c r="D50" s="4" t="inlineStr">
        <is>
          <t>8 h</t>
        </is>
      </c>
    </row>
    <row r="51" ht="27.88" customHeight="1">
      <c r="A51" s="7" t="inlineStr">
        <is>
          <t>Modules transverses</t>
        </is>
      </c>
      <c r="B51" s="7" t="inlineStr">
        <is>
          <t>Bilan</t>
        </is>
      </c>
      <c r="C51" s="7" t="inlineStr"/>
      <c r="D51" s="7" t="inlineStr">
        <is>
          <t>3 h 30</t>
        </is>
      </c>
    </row>
    <row r="53" ht="28.3" customHeight="1">
      <c r="A53" s="5" t="inlineStr">
        <is>
          <t>Modalités pédagogiques et moyens</t>
        </is>
      </c>
    </row>
    <row r="54" ht="28.3" customHeight="1">
      <c r="A54" s="8" t="inlineStr">
        <is>
          <t>•  Présentiel, pédagogie active : apports, études de cas, mises en situation, jeux de rôle</t>
        </is>
      </c>
    </row>
    <row r="55" ht="48.6" customHeight="1">
      <c r="A55" s="8" t="inlineStr">
        <is>
          <t>•  Objectifs formulés selon la taxonomie de Bloom ; progression en spirale (démarche brunérienne)</t>
        </is>
      </c>
    </row>
    <row r="56" ht="28.3" customHeight="1">
      <c r="A56" s="8" t="inlineStr">
        <is>
          <t>•  Supports projetés à fort contraste, police agrandie (accessibilité)</t>
        </is>
      </c>
    </row>
    <row r="58" ht="28.3" customHeight="1">
      <c r="A58" s="5" t="inlineStr">
        <is>
          <t>Modalités d'évaluation et de certification</t>
        </is>
      </c>
    </row>
    <row r="59" ht="28.3" customHeight="1">
      <c r="A59" s="8" t="inlineStr">
        <is>
          <t>Durée totale de l'épreuve pour le candidat : 07 h 55 min</t>
        </is>
      </c>
    </row>
    <row r="60" ht="28.3" customHeight="1">
      <c r="A60" s="8" t="inlineStr">
        <is>
          <t>•  Évaluations en cours de formation (ECF) à la fin de chaque activité type</t>
        </is>
      </c>
    </row>
    <row r="61" ht="28.3" customHeight="1">
      <c r="A61" s="8" t="inlineStr">
        <is>
          <t>•  Validation totale (titre) ou partielle par blocs de compétences (CCP)</t>
        </is>
      </c>
    </row>
    <row r="62" ht="34" customHeight="1">
      <c r="A62" s="9" t="inlineStr">
        <is>
          <t>Épreuve</t>
        </is>
      </c>
      <c r="B62" s="9" t="inlineStr">
        <is>
          <t>Durée</t>
        </is>
      </c>
      <c r="C62" s="9" t="inlineStr">
        <is>
          <t>Compétences évaluées</t>
        </is>
      </c>
    </row>
    <row r="63" ht="47.76" customHeight="1">
      <c r="A63" s="4" t="inlineStr">
        <is>
          <t>Mise en situation professionnelle</t>
        </is>
      </c>
      <c r="B63" s="4" t="inlineStr">
        <is>
          <t>04 h 00 min</t>
        </is>
      </c>
      <c r="C63" s="4" t="inlineStr">
        <is>
          <t>CP5, CP6, CP7</t>
        </is>
      </c>
    </row>
    <row r="64" ht="27.88" customHeight="1">
      <c r="A64" s="7" t="inlineStr">
        <is>
          <t>Entretien technique</t>
        </is>
      </c>
      <c r="B64" s="7" t="inlineStr">
        <is>
          <t>01 h 30 min</t>
        </is>
      </c>
      <c r="C64" s="7" t="inlineStr">
        <is>
          <t>CP5, CP6, CP7</t>
        </is>
      </c>
    </row>
    <row r="65" ht="67.64" customHeight="1">
      <c r="A65" s="4" t="inlineStr">
        <is>
          <t>Questionnement à partir de production(s)</t>
        </is>
      </c>
      <c r="B65" s="4" t="inlineStr">
        <is>
          <t>02 h 10 min</t>
        </is>
      </c>
      <c r="C65" s="4" t="inlineStr">
        <is>
          <t>CP1, CP2, CP3, CP4, CP8, CP9, CP10</t>
        </is>
      </c>
    </row>
    <row r="66" ht="27.88" customHeight="1">
      <c r="A66" s="7" t="inlineStr">
        <is>
          <t>Entretien final</t>
        </is>
      </c>
      <c r="B66" s="7" t="inlineStr">
        <is>
          <t>00 h 15 min</t>
        </is>
      </c>
      <c r="C66" s="7" t="inlineStr">
        <is>
          <t>Toutes (échange sur le DP)</t>
        </is>
      </c>
    </row>
    <row r="68" ht="28.3" customHeight="1">
      <c r="A68" s="5" t="inlineStr">
        <is>
          <t>Blocs de compétences (validation partielle possible)</t>
        </is>
      </c>
    </row>
    <row r="69" ht="34" customHeight="1">
      <c r="A69" s="9" t="inlineStr">
        <is>
          <t>Code</t>
        </is>
      </c>
      <c r="B69" s="9" t="inlineStr">
        <is>
          <t>Bloc</t>
        </is>
      </c>
      <c r="C69" s="9" t="inlineStr">
        <is>
          <t>Compétences</t>
        </is>
      </c>
    </row>
    <row r="70" ht="107.4" customHeight="1">
      <c r="A70" s="4" t="inlineStr">
        <is>
          <t>RNCP41853BC01</t>
        </is>
      </c>
      <c r="B70" s="4" t="inlineStr">
        <is>
          <t>Manager l’équipe de son périmètre au sein de l’établissement marchand</t>
        </is>
      </c>
      <c r="C70" s="4" t="inlineStr">
        <is>
          <t>Animer l’équipe de son périmètre • Planifier et coordonner l’activité de l’équipe de son périmètre • Accompagner la performance individuelle des collaborateurs de son périmètre • Contribuer aux processus de recrutement et d’intégration des collaborateurs de son périmètre</t>
        </is>
      </c>
    </row>
    <row r="71" ht="87.52" customHeight="1">
      <c r="A71" s="7" t="inlineStr">
        <is>
          <t>RNCP41853BC02</t>
        </is>
      </c>
      <c r="B71" s="7" t="inlineStr">
        <is>
          <t>Développer la dynamique commerciale de son périmètre au sein de l’établissement marchand</t>
        </is>
      </c>
      <c r="C71" s="7" t="inlineStr">
        <is>
          <t>Gérer l’approvisionnement de son périmètre • Organiser et mettre en œuvre le merchandising de l’offre de produits et de services de son périmètre • Participer à l’amélioration de l’expérience client de son périmètre</t>
        </is>
      </c>
    </row>
    <row r="72" ht="107.4" customHeight="1">
      <c r="A72" s="4" t="inlineStr">
        <is>
          <t>RNCP41853BC03</t>
        </is>
      </c>
      <c r="B72" s="4" t="inlineStr">
        <is>
          <t>Contribuer à la performance commerciale et à la rentabilité de son périmètre au sein de l’établissement marchand</t>
        </is>
      </c>
      <c r="C72" s="4" t="inlineStr">
        <is>
          <t>Analyser la performance commerciale de son périmètre • Analyser la rentabilité de son périmètre • Proposer des actions correctives à sa hiérarchie et assurer le suivi du plan d’actions de son périmètre</t>
        </is>
      </c>
    </row>
    <row r="74" ht="28.3" customHeight="1">
      <c r="A74" s="5" t="inlineStr">
        <is>
          <t>Accessibilité aux personnes en situation de handicap</t>
        </is>
      </c>
    </row>
    <row r="75" ht="48.6" customHeight="1">
      <c r="A75" s="8" t="inlineStr">
        <is>
          <t>Formation accessible : aménagements possibles du parcours et des épreuves (guide d'aménagement des sessions d'examen du ministère du Travail). Référent handicap : À compléter.</t>
        </is>
      </c>
    </row>
    <row r="77" ht="28.3" customHeight="1">
      <c r="A77" s="5" t="inlineStr">
        <is>
          <t>Débouchés et suite de parcours</t>
        </is>
      </c>
    </row>
    <row r="78" ht="68.90000000000001" customHeight="1">
      <c r="A78" s="8" t="inlineStr">
        <is>
          <t>Équivalences partielles : RNCP38362 – BTS - Management : correspondance partielle (blocs BC03, BC04) — intitulé complet à vérifier sur la fiche | RNCP38676 – TP - Manager d’unité : correspondance partielle (blocs BC01, BC02, BC03) — intitulé complet à vérifier sur la fiche</t>
        </is>
      </c>
    </row>
    <row r="79" ht="28.3" customHeight="1">
      <c r="A79" s="8" t="inlineStr">
        <is>
          <t>•  Manager de rayon</t>
        </is>
      </c>
    </row>
    <row r="80" ht="28.3" customHeight="1">
      <c r="A80" s="8" t="inlineStr">
        <is>
          <t>•  Manager d’espace commercial</t>
        </is>
      </c>
    </row>
    <row r="81" ht="28.3" customHeight="1">
      <c r="A81" s="8" t="inlineStr">
        <is>
          <t>•  Manager de surface de vente</t>
        </is>
      </c>
    </row>
    <row r="82" ht="28.3" customHeight="1">
      <c r="A82" s="8" t="inlineStr">
        <is>
          <t>•  Manager d’univers commercial</t>
        </is>
      </c>
    </row>
    <row r="83" ht="28.3" customHeight="1">
      <c r="A83" s="8" t="inlineStr">
        <is>
          <t>•  Manager de rayon fabrication alimentaire/frais</t>
        </is>
      </c>
    </row>
    <row r="84" ht="28.3" customHeight="1">
      <c r="A84" s="8" t="inlineStr">
        <is>
          <t>•  Manager de rayon non alimentaire ou alimentaire/sec</t>
        </is>
      </c>
    </row>
    <row r="85" ht="28.3" customHeight="1">
      <c r="A85" s="8" t="inlineStr">
        <is>
          <t>•  Responsable/animateur</t>
        </is>
      </c>
    </row>
    <row r="86" ht="28.3" customHeight="1">
      <c r="A86" s="8" t="inlineStr">
        <is>
          <t>•  Responsable de magasin</t>
        </is>
      </c>
    </row>
    <row r="87" ht="28.3" customHeight="1">
      <c r="A87" s="8" t="inlineStr">
        <is>
          <t>•  Gestionnaire de centre de profit</t>
        </is>
      </c>
    </row>
    <row r="88" ht="28.3" customHeight="1">
      <c r="A88" s="8" t="inlineStr">
        <is>
          <t>•  Chef de rayon</t>
        </is>
      </c>
    </row>
    <row r="89" ht="28.3" customHeight="1">
      <c r="A89" s="8" t="inlineStr">
        <is>
          <t>•  Responsable de boutique</t>
        </is>
      </c>
    </row>
    <row r="90" ht="28.3" customHeight="1">
      <c r="A90" s="8" t="inlineStr">
        <is>
          <t>•  Gérant de magasin</t>
        </is>
      </c>
    </row>
    <row r="91" ht="28.3" customHeight="1">
      <c r="A91" s="8" t="inlineStr">
        <is>
          <t>•  Responsable de succursale</t>
        </is>
      </c>
    </row>
    <row r="92" ht="28.3" customHeight="1">
      <c r="A92" s="8" t="inlineStr">
        <is>
          <t>•  Responsable de point de vente</t>
        </is>
      </c>
    </row>
    <row r="93" ht="28.3" customHeight="1">
      <c r="A93" s="8" t="inlineStr">
        <is>
          <t>•  Responsable de département</t>
        </is>
      </c>
    </row>
    <row r="95" ht="28.3" customHeight="1">
      <c r="A95" s="5" t="inlineStr">
        <is>
          <t>Indicateurs de résultats (France Compétences)</t>
        </is>
      </c>
    </row>
    <row r="96" ht="28.3" customHeight="1">
      <c r="A96" s="8" t="inlineStr">
        <is>
          <t>Source : fiche RNCP41853 — francecompetences.fr (statistiques nationales).</t>
        </is>
      </c>
    </row>
    <row r="97" ht="106" customHeight="1">
      <c r="A97" s="9" t="inlineStr">
        <is>
          <t>Année</t>
        </is>
      </c>
      <c r="B97" s="9" t="inlineStr">
        <is>
          <t>Certifiés</t>
        </is>
      </c>
      <c r="C97" s="9" t="inlineStr">
        <is>
          <t>Dont VAE</t>
        </is>
      </c>
      <c r="D97" s="9" t="inlineStr">
        <is>
          <t>Insertion globale 6 mois (%)</t>
        </is>
      </c>
      <c r="E97" s="9" t="inlineStr">
        <is>
          <t>Dans le métier 6 mois (%)</t>
        </is>
      </c>
      <c r="F97" s="9" t="inlineStr">
        <is>
          <t>Dans le métier 2 ans (%)</t>
        </is>
      </c>
    </row>
    <row r="98" ht="27.88" customHeight="1">
      <c r="A98" s="4" t="inlineStr">
        <is>
          <t>2024</t>
        </is>
      </c>
      <c r="B98" s="4" t="inlineStr">
        <is>
          <t>1788</t>
        </is>
      </c>
      <c r="C98" s="4" t="inlineStr">
        <is>
          <t>17</t>
        </is>
      </c>
      <c r="D98" s="4" t="inlineStr">
        <is>
          <t>76</t>
        </is>
      </c>
      <c r="E98" s="4" t="inlineStr">
        <is>
          <t>65</t>
        </is>
      </c>
      <c r="F98" s="4" t="inlineStr">
        <is>
          <t>68</t>
        </is>
      </c>
    </row>
    <row r="99" ht="27.88" customHeight="1">
      <c r="A99" s="7" t="inlineStr">
        <is>
          <t>2023</t>
        </is>
      </c>
      <c r="B99" s="7" t="inlineStr">
        <is>
          <t>1380</t>
        </is>
      </c>
      <c r="C99" s="7" t="inlineStr">
        <is>
          <t>20</t>
        </is>
      </c>
      <c r="D99" s="7" t="inlineStr">
        <is>
          <t>78</t>
        </is>
      </c>
      <c r="E99" s="7" t="inlineStr">
        <is>
          <t>66</t>
        </is>
      </c>
      <c r="F99" s="7" t="inlineStr">
        <is>
          <t>67</t>
        </is>
      </c>
    </row>
    <row r="100" ht="27.88" customHeight="1">
      <c r="A100" s="4" t="inlineStr">
        <is>
          <t>2022</t>
        </is>
      </c>
      <c r="B100" s="4" t="inlineStr">
        <is>
          <t>1533</t>
        </is>
      </c>
      <c r="C100" s="4" t="inlineStr">
        <is>
          <t>4</t>
        </is>
      </c>
      <c r="D100" s="4" t="inlineStr">
        <is>
          <t>73</t>
        </is>
      </c>
      <c r="E100" s="4" t="inlineStr">
        <is>
          <t>62</t>
        </is>
      </c>
      <c r="F100" s="4" t="inlineStr">
        <is>
          <t>74</t>
        </is>
      </c>
    </row>
    <row r="102" ht="28.3" customHeight="1">
      <c r="A102" s="5" t="inlineStr">
        <is>
          <t>Tarif</t>
        </is>
      </c>
    </row>
    <row r="103" ht="28.3" customHeight="1">
      <c r="A103" s="8" t="inlineStr">
        <is>
          <t>•  Sur devis — nous consulter (prise en charge OPCO, CPF, France Travail selon éligibilité)</t>
        </is>
      </c>
    </row>
    <row r="105" ht="28.3" customHeight="1">
      <c r="A105" s="8" t="inlineStr">
        <is>
          <t>Mise à jour : 28/10/2026</t>
        </is>
      </c>
    </row>
  </sheetData>
  <mergeCells count="88">
    <mergeCell ref="B7:F7"/>
    <mergeCell ref="A84:F84"/>
    <mergeCell ref="A75:F75"/>
    <mergeCell ref="C72:F72"/>
    <mergeCell ref="D47:F47"/>
    <mergeCell ref="A55:F55"/>
    <mergeCell ref="A86:F86"/>
    <mergeCell ref="A95:F95"/>
    <mergeCell ref="D37:F37"/>
    <mergeCell ref="B11:F11"/>
    <mergeCell ref="A32:F32"/>
    <mergeCell ref="C62:F62"/>
    <mergeCell ref="D39:F39"/>
    <mergeCell ref="A29:F29"/>
    <mergeCell ref="A81:F81"/>
    <mergeCell ref="C64:F64"/>
    <mergeCell ref="A31:F31"/>
    <mergeCell ref="A58:F58"/>
    <mergeCell ref="C63:F63"/>
    <mergeCell ref="A15:F15"/>
    <mergeCell ref="A24:F24"/>
    <mergeCell ref="A82:F82"/>
    <mergeCell ref="B6:F6"/>
    <mergeCell ref="A60:F60"/>
    <mergeCell ref="A16:F16"/>
    <mergeCell ref="D41:F41"/>
    <mergeCell ref="A27:F27"/>
    <mergeCell ref="A18:F18"/>
    <mergeCell ref="D43:F43"/>
    <mergeCell ref="A2:F2"/>
    <mergeCell ref="A85:F85"/>
    <mergeCell ref="C69:F69"/>
    <mergeCell ref="A22:F22"/>
    <mergeCell ref="B8:F8"/>
    <mergeCell ref="A28:F28"/>
    <mergeCell ref="B10:F10"/>
    <mergeCell ref="A30:F30"/>
    <mergeCell ref="B9:F9"/>
    <mergeCell ref="A59:F59"/>
    <mergeCell ref="D46:F46"/>
    <mergeCell ref="B5:F5"/>
    <mergeCell ref="D40:F40"/>
    <mergeCell ref="A61:F61"/>
    <mergeCell ref="A79:F79"/>
    <mergeCell ref="A88:F88"/>
    <mergeCell ref="C71:F71"/>
    <mergeCell ref="A54:F54"/>
    <mergeCell ref="A90:F90"/>
    <mergeCell ref="A74:F74"/>
    <mergeCell ref="A105:F105"/>
    <mergeCell ref="A56:F56"/>
    <mergeCell ref="A26:F26"/>
    <mergeCell ref="C66:F66"/>
    <mergeCell ref="A17:F17"/>
    <mergeCell ref="A53:F53"/>
    <mergeCell ref="B13:F13"/>
    <mergeCell ref="D42:F42"/>
    <mergeCell ref="D51:F51"/>
    <mergeCell ref="A93:F93"/>
    <mergeCell ref="A19:F19"/>
    <mergeCell ref="A68:F68"/>
    <mergeCell ref="A102:F102"/>
    <mergeCell ref="D35:F35"/>
    <mergeCell ref="D50:F50"/>
    <mergeCell ref="A34:F34"/>
    <mergeCell ref="D44:F44"/>
    <mergeCell ref="C65:F65"/>
    <mergeCell ref="A83:F83"/>
    <mergeCell ref="A92:F92"/>
    <mergeCell ref="A1:F1"/>
    <mergeCell ref="A103:F103"/>
    <mergeCell ref="D36:F36"/>
    <mergeCell ref="D45:F45"/>
    <mergeCell ref="A78:F78"/>
    <mergeCell ref="A87:F87"/>
    <mergeCell ref="C70:F70"/>
    <mergeCell ref="A80:F80"/>
    <mergeCell ref="A89:F89"/>
    <mergeCell ref="D48:F48"/>
    <mergeCell ref="A21:F21"/>
    <mergeCell ref="B12:F12"/>
    <mergeCell ref="A23:F23"/>
    <mergeCell ref="A4:F4"/>
    <mergeCell ref="A96:F96"/>
    <mergeCell ref="A91:F91"/>
    <mergeCell ref="D38:F38"/>
    <mergeCell ref="A77:F77"/>
    <mergeCell ref="D49:F49"/>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28"/>
  <sheetViews>
    <sheetView showGridLines="0" zoomScale="90" workbookViewId="0">
      <selection activeCell="A1" sqref="A1"/>
    </sheetView>
  </sheetViews>
  <sheetFormatPr baseColWidth="8" defaultRowHeight="15"/>
  <cols>
    <col width="32" customWidth="1" min="1" max="1"/>
    <col width="18" customWidth="1" min="2" max="2"/>
    <col width="50" customWidth="1" min="3" max="3"/>
    <col width="52" customWidth="1" min="4" max="4"/>
  </cols>
  <sheetData>
    <row r="1" ht="44" customHeight="1">
      <c r="A1" s="1" t="inlineStr">
        <is>
          <t>L'examen en clair — TP - Manager d’établissement marchand</t>
        </is>
      </c>
    </row>
    <row r="2" ht="30.6" customHeight="1">
      <c r="A2" s="2" t="inlineStr">
        <is>
          <t>Durée totale pour le candidat : 07 h 55 min</t>
        </is>
      </c>
    </row>
    <row r="4" ht="28.3" customHeight="1">
      <c r="A4" s="5" t="inlineStr">
        <is>
          <t>PARTIE 1 — Les épreuves</t>
        </is>
      </c>
    </row>
    <row r="5" ht="34" customHeight="1">
      <c r="A5" s="9" t="inlineStr">
        <is>
          <t>Épreuve</t>
        </is>
      </c>
      <c r="B5" s="9" t="inlineStr">
        <is>
          <t>Durée</t>
        </is>
      </c>
      <c r="C5" s="9" t="inlineStr">
        <is>
          <t>Compétences évaluées</t>
        </is>
      </c>
      <c r="D5" s="9" t="inlineStr">
        <is>
          <t>Comment ça se passe (en bref)</t>
        </is>
      </c>
    </row>
    <row r="6" ht="127.28" customHeight="1">
      <c r="A6" s="4" t="inlineStr">
        <is>
          <t>Mise en situation professionnelle</t>
        </is>
      </c>
      <c r="B6" s="4" t="inlineStr">
        <is>
          <t>04 h 00 min</t>
        </is>
      </c>
      <c r="C6" s="4" t="inlineStr">
        <is>
          <t>CP5 — Gérer l'approvisionnement
CP6 — Organiser et mettre en œuvre le merchandising de l’offre de produits et de services
CP7 — Participer à l’amélioration de l’expérience client</t>
        </is>
      </c>
      <c r="D6" s="4" t="inlineStr">
        <is>
          <t>Étude de cas écrite sur ordinateur (traitement de texte + tableur), à partir d'un dossier papier et de modèles numériques. Travaux imprimés et corrigés par le jury.</t>
        </is>
      </c>
    </row>
    <row r="7" ht="127.28" customHeight="1">
      <c r="A7" s="7" t="inlineStr">
        <is>
          <t>Entretien technique</t>
        </is>
      </c>
      <c r="B7" s="7" t="inlineStr">
        <is>
          <t>01 h 30 min</t>
        </is>
      </c>
      <c r="C7" s="7" t="inlineStr">
        <is>
          <t>CP5 — Gérer l'approvisionnement
CP6 — Organiser et mettre en œuvre le merchandising de l’offre de produits et de services
CP7 — Participer à l’amélioration de l’expérience client</t>
        </is>
      </c>
      <c r="D7" s="7" t="inlineStr">
        <is>
          <t>Préparation sans jury, puis présentation des travaux et échange avec le jury (cas pratiques possibles).</t>
        </is>
      </c>
    </row>
    <row r="8" ht="286.32" customHeight="1">
      <c r="A8" s="4" t="inlineStr">
        <is>
          <t>Questionnement à partir de production(s)</t>
        </is>
      </c>
      <c r="B8" s="4" t="inlineStr">
        <is>
          <t>02 h 10 min</t>
        </is>
      </c>
      <c r="C8" s="4" t="inlineStr">
        <is>
          <t>CP1 — Animer l’équipe
CP2 — Planifier et coordonner l'activité de l’équipe
CP3 — Accompagner la performance individuelle des collaborateurs
CP4 — Contribuer aux processus de recrutement et d’intégration des collaborateurs
CP8 — Analyser la performance commerciale
CP9 — Analyser la rentabilité
CP10 — Proposer des actions correctives à sa hiérarchie et assurer le suivi du plan d’actions</t>
        </is>
      </c>
      <c r="D8" s="4" t="inlineStr">
        <is>
          <t>Présentation des documents et diaporamas préparés AVANT l'examen, puis questions du jury (simulations possibles).</t>
        </is>
      </c>
    </row>
    <row r="9" ht="47.76" customHeight="1">
      <c r="A9" s="7" t="inlineStr">
        <is>
          <t>Entretien final</t>
        </is>
      </c>
      <c r="B9" s="7" t="inlineStr">
        <is>
          <t>00 h 15 min</t>
        </is>
      </c>
      <c r="C9" s="7" t="inlineStr">
        <is>
          <t>Échange avec le jury (dossier professionnel)</t>
        </is>
      </c>
      <c r="D9" s="7" t="inlineStr">
        <is>
          <t>Échange avec le jury, y compris sur le dossier professionnel.</t>
        </is>
      </c>
    </row>
    <row r="10" ht="48.6" customHeight="1">
      <c r="A10" s="8" t="inlineStr">
        <is>
          <t>•  Contribuer à la performance commerciale et à la rentabilité de son périmètre au sein de l’établissement marchand : entre 12 et 18 pages</t>
        </is>
      </c>
    </row>
    <row r="11" ht="28.3" customHeight="1">
      <c r="A11" s="8" t="inlineStr">
        <is>
          <t>•  Manager l’équipe de son périmètre au sein de l’établissement marchand : entre 16 et 24 pages</t>
        </is>
      </c>
    </row>
    <row r="12" ht="28.3" customHeight="1">
      <c r="A12" s="8" t="inlineStr">
        <is>
          <t>•  Mise en forme imposée : Arial 11, interligne 1,15</t>
        </is>
      </c>
    </row>
    <row r="13" ht="48.6" customHeight="1">
      <c r="A13" s="8" t="inlineStr">
        <is>
          <t>•  Contribuer à la performance commerciale et à la rentabilité de son périmètre au sein de l’établissement marchand : 12 à 18 diapositives</t>
        </is>
      </c>
    </row>
    <row r="14" ht="28.3" customHeight="1">
      <c r="A14" s="8" t="inlineStr">
        <is>
          <t>•  Manager l’équipe de son périmètre au sein de l’établissement marchand : 18 à 24 diapositives</t>
        </is>
      </c>
    </row>
    <row r="15" ht="129.8" customHeight="1">
      <c r="A15" s="8" t="inlineStr">
        <is>
          <t>•  Le candidat issu d’un parcours de formation réalise les productions à partir de ses travaux et de ses observations lors d’une période en entreprise d’une durée minimale : de 280 heures pour le titre professionnel ; de 140 heures pour le certificat de compétences professionnelles « Contribuer à la performance commerciale et à la rentabilité de son périmètre au sein de l’établissement marchand » ; de 140 heures pour le certificat de compétences professionnelles « Manager l’équipe de son périmètre au sein de l’établissement marchand »</t>
        </is>
      </c>
    </row>
    <row r="17" ht="28.3" customHeight="1">
      <c r="A17" s="5" t="inlineStr">
        <is>
          <t>PARTIE 2 — Ce que le jury attend, compétence par compétence</t>
        </is>
      </c>
    </row>
    <row r="18" ht="58" customHeight="1">
      <c r="A18" s="9" t="inlineStr">
        <is>
          <t>Compétence</t>
        </is>
      </c>
      <c r="B18" s="9" t="inlineStr">
        <is>
          <t>Évaluée par</t>
        </is>
      </c>
      <c r="C18" s="9" t="inlineStr">
        <is>
          <t>Ce qu'il faut savoir faire (critères en clair)</t>
        </is>
      </c>
      <c r="D18" s="9" t="inlineStr">
        <is>
          <t>À préparer avant l'examen</t>
        </is>
      </c>
    </row>
    <row r="19" ht="306.2" customHeight="1">
      <c r="A19" s="4" t="inlineStr">
        <is>
          <t>CP1 — Animer l’équipe de son périmètre</t>
        </is>
      </c>
      <c r="B19" s="4" t="inlineStr">
        <is>
          <t>Questionnement à partir de production(s)</t>
        </is>
      </c>
      <c r="C19" s="4" t="inlineStr">
        <is>
          <t>✔ Transmettre les consignes en donnant du sens aux actions à mener
✔ Adapter l’animation des briefings, des débriefings et des réunions aux enjeux et à l’équipe
✔ Utiliser les outils et les techniques de stimulation et de motivation de manière adaptée au contexte
✔ Adapter la communication et l’animation aux différentes situations managériales
✔ Impliquer l’équipe dans l’amélioration continue et l’atteinte des objectifs</t>
        </is>
      </c>
      <c r="D19" s="4" t="inlineStr">
        <is>
          <t>Partie de document (entre 4 et 6 pages) :
• La transmission des consignes
• L’animation des briefings et des débriefings
• Les outils et techniques de stimulation et de motivation
• La communication managériale adaptée
• L’implication de l’équipe dans l’amélioration continue</t>
        </is>
      </c>
    </row>
    <row r="20" ht="306.2" customHeight="1">
      <c r="A20" s="7" t="inlineStr">
        <is>
          <t>CP2 — Planifier et coordonner l'activité de l’équipe de son périmètre</t>
        </is>
      </c>
      <c r="B20" s="7" t="inlineStr">
        <is>
          <t>Questionnement à partir de production(s)</t>
        </is>
      </c>
      <c r="C20" s="7" t="inlineStr">
        <is>
          <t>✔ Anticiper et adapter les besoins humains à l’activité prévue
✔ Évaluer la charge de travail de manière réaliste et répartie de façon optimale
✔ La planification des horaires et des tâches respecte la réglementation en vigueur
✔ Communiquer les plannings à l’équipe de façon adaptée
✔ Adapter la gestion des imprévus au contexte
✔ L’organisation du travail tient compte de la prévention des risques professionnels</t>
        </is>
      </c>
      <c r="D20" s="7" t="inlineStr">
        <is>
          <t>Partie de document (entre 4 et 6 pages) :
• L’anticipation des besoins humains
• L’évaluation et la répartition de la charge de travail
• La planification des horaires et des tâches
• La communication des plannings
• La gestion des imprévus
• L’organisation du travail et la prévention des risques</t>
        </is>
      </c>
    </row>
    <row r="21" ht="246.56" customHeight="1">
      <c r="A21" s="4" t="inlineStr">
        <is>
          <t>CP3 — Accompagner la performance individuelle des collaborateurs de son périmètre</t>
        </is>
      </c>
      <c r="B21" s="4" t="inlineStr">
        <is>
          <t>Questionnement à partir de production(s)</t>
        </is>
      </c>
      <c r="C21" s="4" t="inlineStr">
        <is>
          <t>✔ Évaluer le niveau de maîtrise des compétences, le degré d’implication et le potentiel des collaborateurs de manière pertinente
✔ Identifier et prendre en compte les freins et les leviers motivationnels dans l’accompagnement
✔ Les plans d’accompagnement et de formation sont individualisés
✔ Les plans d’accompagnement correspondent aux besoins des collaborateurs</t>
        </is>
      </c>
      <c r="D21" s="4" t="inlineStr"/>
    </row>
    <row r="22" ht="246.56" customHeight="1">
      <c r="A22" s="7" t="inlineStr">
        <is>
          <t>CP4 — Contribuer aux processus de recrutement et d’intégration des collaborateurs de son périmètre</t>
        </is>
      </c>
      <c r="B22" s="7" t="inlineStr">
        <is>
          <t>Questionnement à partir de production(s)</t>
        </is>
      </c>
      <c r="C22" s="7" t="inlineStr">
        <is>
          <t>✔ Évaluer l’adéquation entre le profil du candidat et la fiche de poste à partir des critères définis
✔ Individualiser le parcours d’intégration en fonction des compétences de la nouvelle recrue
✔ Adapter le tutorat aux besoins des nouvelles recrues et favorise leur montée en compétences
✔ Assurer le suivi de la période d’essai et remonter les difficultés éventuelles à la hiérarchie</t>
        </is>
      </c>
      <c r="D22" s="7" t="inlineStr">
        <is>
          <t>Partie de document (entre 4 et 6 pages) :
• L’évaluation de l’adéquation entre profil et poste
• La personnalisation du parcours d’intégration
• L’organisation du tutorat
• Le suivi de la période d’essai</t>
        </is>
      </c>
    </row>
    <row r="23" ht="326.08" customHeight="1">
      <c r="A23" s="4" t="inlineStr">
        <is>
          <t>CP5 — Gérer l'approvisionnement de son périmètre</t>
        </is>
      </c>
      <c r="B23" s="4" t="inlineStr">
        <is>
          <t>Mise en situation professionnelle
Entretien technique</t>
        </is>
      </c>
      <c r="C23" s="4" t="inlineStr">
        <is>
          <t>✔ L'analyse des données d'approvisionnement permet d'anticiper les besoins
✔ Réaliser les inventaires dans le respect des procédures de l'entreprise
✔ Fournir les quantités commandées en fonction des stocks, des ventes et des réservations clients
✔ Repérer, signaler et traiter les anomalies de livraison suivant le contexte
✔ Appliquer les mesures de prévention des risques
✔ Contrôler l’application des mesures de prévention des risques</t>
        </is>
      </c>
      <c r="D23" s="4" t="inlineStr"/>
    </row>
    <row r="24" ht="405.6" customHeight="1">
      <c r="A24" s="7" t="inlineStr">
        <is>
          <t>CP6 — Organiser et mettre en œuvre le merchandising de l’offre de produits et de services de son périmètre</t>
        </is>
      </c>
      <c r="B24" s="7" t="inlineStr">
        <is>
          <t>Mise en situation professionnelle
Entretien technique</t>
        </is>
      </c>
      <c r="C24" s="7" t="inlineStr">
        <is>
          <t>✔ Respecter les consignes de l’offre de produits et de services concernant le merchandising d’implantation
✔ L’organisation et la mise en œuvre de l’implantation des produits sont efficaces et en cohérence avec les objectifs commerciaux, budgétaires et les indicateurs de performance
✔ L’organisation et la mise en œuvre des opérations commerciales sont en adéquation avec les objectifs définis
✔ L’analyse des résultats du merchandising est pertinente et permet d’identifier des actions correctives adaptées
✔ Contrôler l’application des mesures de prévention des risques par l’équipe</t>
        </is>
      </c>
      <c r="D24" s="7" t="inlineStr"/>
    </row>
    <row r="25" ht="409" customHeight="1">
      <c r="A25" s="4" t="inlineStr">
        <is>
          <t>CP7 — Participer à l’amélioration de l’expérience client de son périmètre</t>
        </is>
      </c>
      <c r="B25" s="4" t="inlineStr">
        <is>
          <t>Mise en situation professionnelle
Entretien technique</t>
        </is>
      </c>
      <c r="C25" s="4" t="inlineStr">
        <is>
          <t>✔ L’identification des attentes clients et des tendances de consommation permet d’optimiser l’expérience client et de développer les ventes
✔ L’utilisation des outils de gestion de la relation client est efficace et répond aux besoins du client
✔ La réponse aux besoins spécifiques de tout type de clientèle, dont celle en situation de handicap, est efficace et répond aux besoins du client
✔ Valoriser l’offre de produits et de services sur la surface de vente et via les supports numériques
✔ Les argumentaires de vente prennent en compte la demande du client et valorisent l’offre de produits et de services
✔ Les performances commerciales font l’objet d’un suivi régulier et des propositions d’amélioration sont formulées auprès de la hiérarchie</t>
        </is>
      </c>
      <c r="D25" s="4" t="inlineStr"/>
    </row>
    <row r="26" ht="326.08" customHeight="1">
      <c r="A26" s="7" t="inlineStr">
        <is>
          <t>CP8 — Analyser la performance commerciale de son périmètre</t>
        </is>
      </c>
      <c r="B26" s="7" t="inlineStr">
        <is>
          <t>Questionnement à partir de production(s)</t>
        </is>
      </c>
      <c r="C26" s="7" t="inlineStr">
        <is>
          <t>✔ Collecter et calculer les indicateurs clés de la performance commerciale, de la satisfaction client et leurs variations de manière fiable
✔ Détecter, calculer et analyser les écarts par rapport aux objectifs
✔ Communiquer l’analyse des résultats de manière structurée, claire et argumentée à sa hiérarchie
✔ Transmettre les alertes en cas de dérive à sa hiérarchie par le canal le plus adapté au contexte
✔ Réaliser et transmettre l’analyse à sa hiérarchie dans les délais requis</t>
        </is>
      </c>
      <c r="D26" s="7" t="inlineStr">
        <is>
          <t>Partie de document (entre 4 et 6 pages) :
• Sélection, collecte et fiabilité des indicateurs clés de performance commerciale
• Détection et analyse des écarts
• Respect des délais et du rythme de reporting</t>
        </is>
      </c>
    </row>
    <row r="27" ht="266.44" customHeight="1">
      <c r="A27" s="4" t="inlineStr">
        <is>
          <t>CP9 — Analyser la rentabilité de son périmètre</t>
        </is>
      </c>
      <c r="B27" s="4" t="inlineStr">
        <is>
          <t>Questionnement à partir de production(s)</t>
        </is>
      </c>
      <c r="C27" s="4" t="inlineStr">
        <is>
          <t>✔ Les données économiques sont recueillies avec fiabilité et exactitude
✔ Sélectionner les indicateurs clés de rentabilité selon les objectifs transmis par la hiérarchie
✔ Analyser les écarts avec rigueur et dans les délais prescrits
✔ Identifier les causes des écarts
✔ Transmettre une synthèse claire et structurée à sa hiérarchie
✔ Formuler des pistes d’optimisation réalistes</t>
        </is>
      </c>
      <c r="D27" s="4" t="inlineStr">
        <is>
          <t>Partie de document (entre 4 et 6 pages) :
• Collecte des données économiques
• Sélection des indicateurs clés de rentabilité
• Analyse des écarts et respect des délais
• Identification des causes des écarts de rentabilité
• Formulation de pistes d’optimisation réalistes</t>
        </is>
      </c>
    </row>
    <row r="28" ht="266.44" customHeight="1">
      <c r="A28" s="7" t="inlineStr">
        <is>
          <t>CP10 — Proposer des actions correctives à sa hiérarchie et assurer le suivi du plan d’actions de son périmètre</t>
        </is>
      </c>
      <c r="B28" s="7" t="inlineStr">
        <is>
          <t>Questionnement à partir de production(s)</t>
        </is>
      </c>
      <c r="C28" s="7" t="inlineStr">
        <is>
          <t>✔ Les propositions d’actions sont cohérentes avec les objectifs visés et les données analysées
✔ Les propositions prennent en compte des moyens humains, matériels et financiers disponibles
✔ Mettre en œuvre les actions validées et les résultats évalués
✔ Identifier les écarts persistants
✔ Les propositions d’ajustement sont réalistes</t>
        </is>
      </c>
      <c r="D28" s="7" t="inlineStr">
        <is>
          <t>Partie de document (entre 4 et 6 pages) :
• Propositions d’actions en cohérence avec les objectifs et les données analysées
• Prise en compte des moyens humains, matériels et financiers disponibles
• Mise en œuvre effective des actions validées par la hiérarchie
• Évaluation des résultats et identification des écarts persistants
• Propositions d’ajustements réalistes</t>
        </is>
      </c>
    </row>
  </sheetData>
  <mergeCells count="10">
    <mergeCell ref="A1:D1"/>
    <mergeCell ref="A17:D17"/>
    <mergeCell ref="A12:D12"/>
    <mergeCell ref="A4:D4"/>
    <mergeCell ref="A15:D15"/>
    <mergeCell ref="A2:D2"/>
    <mergeCell ref="A11:D11"/>
    <mergeCell ref="A10:D10"/>
    <mergeCell ref="A13:D13"/>
    <mergeCell ref="A14:D14"/>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56"/>
  <sheetViews>
    <sheetView showGridLines="0" zoomScale="90" workbookViewId="0">
      <pane ySplit="4" topLeftCell="A5" activePane="bottomLeft" state="frozen"/>
      <selection pane="bottomLeft" activeCell="A1" sqref="A1"/>
    </sheetView>
  </sheetViews>
  <sheetFormatPr baseColWidth="8" defaultRowHeight="15"/>
  <cols>
    <col width="30" customWidth="1" min="1" max="1"/>
    <col width="62" customWidth="1" min="2" max="2"/>
    <col width="40" customWidth="1" min="3" max="3"/>
    <col width="18" customWidth="1" min="4" max="4"/>
  </cols>
  <sheetData>
    <row r="1" ht="44" customHeight="1">
      <c r="A1" s="1" t="inlineStr">
        <is>
          <t>Couverture des critères d'évaluation</t>
        </is>
      </c>
    </row>
    <row r="2" ht="30.6" customHeight="1">
      <c r="A2" s="2" t="inlineStr">
        <is>
          <t>Chaque critère du REAC/RE est relié aux séances qui le travaillent.</t>
        </is>
      </c>
    </row>
    <row r="4" ht="34" customHeight="1">
      <c r="A4" s="9" t="inlineStr">
        <is>
          <t>Compétence</t>
        </is>
      </c>
      <c r="B4" s="9" t="inlineStr">
        <is>
          <t>Critère de performance / d'évaluation</t>
        </is>
      </c>
      <c r="C4" s="9" t="inlineStr">
        <is>
          <t>Séances</t>
        </is>
      </c>
      <c r="D4" s="9" t="inlineStr">
        <is>
          <t>Statut</t>
        </is>
      </c>
    </row>
    <row r="5" ht="47.76" customHeight="1">
      <c r="A5" s="4" t="inlineStr">
        <is>
          <t>CP1 — Animer l’équipe de son périmètre</t>
        </is>
      </c>
      <c r="B5" s="4" t="inlineStr">
        <is>
          <t>Les consignes sont transmises en donnant du sens aux actions à mener</t>
        </is>
      </c>
      <c r="C5" s="4" t="inlineStr">
        <is>
          <t>S12, S43, S43</t>
        </is>
      </c>
      <c r="D5" s="4" t="inlineStr">
        <is>
          <t>Couvert ✔</t>
        </is>
      </c>
    </row>
    <row r="6" ht="67.64" customHeight="1">
      <c r="A6" s="4" t="inlineStr">
        <is>
          <t>CP1 — Animer l’équipe de son périmètre</t>
        </is>
      </c>
      <c r="B6" s="4" t="inlineStr">
        <is>
          <t>L’animation des briefings, des débriefings et des réunions est adaptée aux enjeux et à l’équipe</t>
        </is>
      </c>
      <c r="C6" s="4" t="inlineStr">
        <is>
          <t>S12, S43, S43</t>
        </is>
      </c>
      <c r="D6" s="4" t="inlineStr">
        <is>
          <t>Couvert ✔</t>
        </is>
      </c>
    </row>
    <row r="7" ht="67.64" customHeight="1">
      <c r="A7" s="4" t="inlineStr">
        <is>
          <t>CP1 — Animer l’équipe de son périmètre</t>
        </is>
      </c>
      <c r="B7" s="4" t="inlineStr">
        <is>
          <t>Les outils et les techniques de stimulation et de motivation sont utilisés de manière adaptée au contexte</t>
        </is>
      </c>
      <c r="C7" s="4" t="inlineStr">
        <is>
          <t>S12, S43, S43</t>
        </is>
      </c>
      <c r="D7" s="4" t="inlineStr">
        <is>
          <t>Couvert ✔</t>
        </is>
      </c>
    </row>
    <row r="8" ht="47.76" customHeight="1">
      <c r="A8" s="4" t="inlineStr">
        <is>
          <t>CP1 — Animer l’équipe de son périmètre</t>
        </is>
      </c>
      <c r="B8" s="4" t="inlineStr">
        <is>
          <t>La communication et l’animation sont adaptées aux différentes situations managériales</t>
        </is>
      </c>
      <c r="C8" s="4" t="inlineStr">
        <is>
          <t>S12, S43, S43</t>
        </is>
      </c>
      <c r="D8" s="4" t="inlineStr">
        <is>
          <t>Couvert ✔</t>
        </is>
      </c>
    </row>
    <row r="9" ht="47.76" customHeight="1">
      <c r="A9" s="4" t="inlineStr">
        <is>
          <t>CP1 — Animer l’équipe de son périmètre</t>
        </is>
      </c>
      <c r="B9" s="4" t="inlineStr">
        <is>
          <t>L’équipe est impliquée dans l’amélioration continue et l’atteinte des objectifs</t>
        </is>
      </c>
      <c r="C9" s="4" t="inlineStr">
        <is>
          <t>S12, S43, S43</t>
        </is>
      </c>
      <c r="D9" s="4" t="inlineStr">
        <is>
          <t>Couvert ✔</t>
        </is>
      </c>
    </row>
    <row r="10" ht="87.52" customHeight="1">
      <c r="A10" s="4" t="inlineStr">
        <is>
          <t>CP2 — Planifier et coordonner l'activité de l’équipe de son périmètre</t>
        </is>
      </c>
      <c r="B10" s="4" t="inlineStr">
        <is>
          <t>Les besoins humains sont anticipés et adaptés à l’activité prévue</t>
        </is>
      </c>
      <c r="C10" s="4" t="inlineStr">
        <is>
          <t>S24, S43, S43</t>
        </is>
      </c>
      <c r="D10" s="4" t="inlineStr">
        <is>
          <t>Couvert ✔</t>
        </is>
      </c>
    </row>
    <row r="11" ht="87.52" customHeight="1">
      <c r="A11" s="4" t="inlineStr">
        <is>
          <t>CP2 — Planifier et coordonner l'activité de l’équipe de son périmètre</t>
        </is>
      </c>
      <c r="B11" s="4" t="inlineStr">
        <is>
          <t>La charge de travail est évaluée de manière réaliste et répartie de façon optimale</t>
        </is>
      </c>
      <c r="C11" s="4" t="inlineStr">
        <is>
          <t>S24, S43, S43</t>
        </is>
      </c>
      <c r="D11" s="4" t="inlineStr">
        <is>
          <t>Couvert ✔</t>
        </is>
      </c>
    </row>
    <row r="12" ht="87.52" customHeight="1">
      <c r="A12" s="4" t="inlineStr">
        <is>
          <t>CP2 — Planifier et coordonner l'activité de l’équipe de son périmètre</t>
        </is>
      </c>
      <c r="B12" s="4" t="inlineStr">
        <is>
          <t>La planification des horaires et des tâches respecte la réglementation en vigueur</t>
        </is>
      </c>
      <c r="C12" s="4" t="inlineStr">
        <is>
          <t>S24, S43, S43</t>
        </is>
      </c>
      <c r="D12" s="4" t="inlineStr">
        <is>
          <t>Couvert ✔</t>
        </is>
      </c>
    </row>
    <row r="13" ht="87.52" customHeight="1">
      <c r="A13" s="4" t="inlineStr">
        <is>
          <t>CP2 — Planifier et coordonner l'activité de l’équipe de son périmètre</t>
        </is>
      </c>
      <c r="B13" s="4" t="inlineStr">
        <is>
          <t>Les plannings sont communiqués à l’équipe de façon adaptée</t>
        </is>
      </c>
      <c r="C13" s="4" t="inlineStr">
        <is>
          <t>S24, S43, S43</t>
        </is>
      </c>
      <c r="D13" s="4" t="inlineStr">
        <is>
          <t>Couvert ✔</t>
        </is>
      </c>
    </row>
    <row r="14" ht="87.52" customHeight="1">
      <c r="A14" s="4" t="inlineStr">
        <is>
          <t>CP2 — Planifier et coordonner l'activité de l’équipe de son périmètre</t>
        </is>
      </c>
      <c r="B14" s="4" t="inlineStr">
        <is>
          <t>La gestion des imprévus est adaptée au contexte</t>
        </is>
      </c>
      <c r="C14" s="4" t="inlineStr">
        <is>
          <t>S24, S43, S43</t>
        </is>
      </c>
      <c r="D14" s="4" t="inlineStr">
        <is>
          <t>Couvert ✔</t>
        </is>
      </c>
    </row>
    <row r="15" ht="87.52" customHeight="1">
      <c r="A15" s="4" t="inlineStr">
        <is>
          <t>CP2 — Planifier et coordonner l'activité de l’équipe de son périmètre</t>
        </is>
      </c>
      <c r="B15" s="4" t="inlineStr">
        <is>
          <t>L’organisation du travail tient compte de la prévention des risques professionnels</t>
        </is>
      </c>
      <c r="C15" s="4" t="inlineStr">
        <is>
          <t>S24, S43, S43</t>
        </is>
      </c>
      <c r="D15" s="4" t="inlineStr">
        <is>
          <t>Couvert ✔</t>
        </is>
      </c>
    </row>
    <row r="16" ht="107.4" customHeight="1">
      <c r="A16" s="4" t="inlineStr">
        <is>
          <t>CP3 — Accompagner la performance individuelle des collaborateurs de son périmètre</t>
        </is>
      </c>
      <c r="B16" s="4" t="inlineStr">
        <is>
          <t>Le niveau de maîtrise des compétences, le degré d’implication et le potentiel des collaborateurs sont évalués de manière pertinente</t>
        </is>
      </c>
      <c r="C16" s="4" t="inlineStr">
        <is>
          <t>S31, S43, S43</t>
        </is>
      </c>
      <c r="D16" s="4" t="inlineStr">
        <is>
          <t>Couvert ✔</t>
        </is>
      </c>
    </row>
    <row r="17" ht="107.4" customHeight="1">
      <c r="A17" s="4" t="inlineStr">
        <is>
          <t>CP3 — Accompagner la performance individuelle des collaborateurs de son périmètre</t>
        </is>
      </c>
      <c r="B17" s="4" t="inlineStr">
        <is>
          <t>Les freins et les leviers motivationnels sont identifiés et pris en compte dans l’accompagnement</t>
        </is>
      </c>
      <c r="C17" s="4" t="inlineStr">
        <is>
          <t>S31, S43, S43</t>
        </is>
      </c>
      <c r="D17" s="4" t="inlineStr">
        <is>
          <t>Couvert ✔</t>
        </is>
      </c>
    </row>
    <row r="18" ht="107.4" customHeight="1">
      <c r="A18" s="4" t="inlineStr">
        <is>
          <t>CP3 — Accompagner la performance individuelle des collaborateurs de son périmètre</t>
        </is>
      </c>
      <c r="B18" s="4" t="inlineStr">
        <is>
          <t>Les plans d’accompagnement et de formation sont individualisés</t>
        </is>
      </c>
      <c r="C18" s="4" t="inlineStr">
        <is>
          <t>S31, S43, S43</t>
        </is>
      </c>
      <c r="D18" s="4" t="inlineStr">
        <is>
          <t>Couvert ✔</t>
        </is>
      </c>
    </row>
    <row r="19" ht="107.4" customHeight="1">
      <c r="A19" s="4" t="inlineStr">
        <is>
          <t>CP3 — Accompagner la performance individuelle des collaborateurs de son périmètre</t>
        </is>
      </c>
      <c r="B19" s="4" t="inlineStr">
        <is>
          <t>Les plans d’accompagnement correspondent aux besoins des collaborateurs</t>
        </is>
      </c>
      <c r="C19" s="4" t="inlineStr">
        <is>
          <t>S31, S43, S43</t>
        </is>
      </c>
      <c r="D19" s="4" t="inlineStr">
        <is>
          <t>Couvert ✔</t>
        </is>
      </c>
    </row>
    <row r="20" ht="127.28" customHeight="1">
      <c r="A20" s="4" t="inlineStr">
        <is>
          <t>CP4 — Contribuer aux processus de recrutement et d’intégration des collaborateurs de son périmètre</t>
        </is>
      </c>
      <c r="B20" s="4" t="inlineStr">
        <is>
          <t>L’adéquation entre le profil du candidat et la fiche de poste est évaluée à partir des critères définis</t>
        </is>
      </c>
      <c r="C20" s="4" t="inlineStr">
        <is>
          <t>S42, S43, S43</t>
        </is>
      </c>
      <c r="D20" s="4" t="inlineStr">
        <is>
          <t>Couvert ✔</t>
        </is>
      </c>
    </row>
    <row r="21" ht="127.28" customHeight="1">
      <c r="A21" s="4" t="inlineStr">
        <is>
          <t>CP4 — Contribuer aux processus de recrutement et d’intégration des collaborateurs de son périmètre</t>
        </is>
      </c>
      <c r="B21" s="4" t="inlineStr">
        <is>
          <t>Le parcours d’intégration est individualisé en fonction des compétences de la nouvelle recrue</t>
        </is>
      </c>
      <c r="C21" s="4" t="inlineStr">
        <is>
          <t>S42, S43, S43</t>
        </is>
      </c>
      <c r="D21" s="4" t="inlineStr">
        <is>
          <t>Couvert ✔</t>
        </is>
      </c>
    </row>
    <row r="22" ht="127.28" customHeight="1">
      <c r="A22" s="4" t="inlineStr">
        <is>
          <t>CP4 — Contribuer aux processus de recrutement et d’intégration des collaborateurs de son périmètre</t>
        </is>
      </c>
      <c r="B22" s="4" t="inlineStr">
        <is>
          <t>Le tutorat est adapté aux besoins des nouvelles recrues et favorise leur montée en compétences</t>
        </is>
      </c>
      <c r="C22" s="4" t="inlineStr">
        <is>
          <t>S42, S43, S43</t>
        </is>
      </c>
      <c r="D22" s="4" t="inlineStr">
        <is>
          <t>Couvert ✔</t>
        </is>
      </c>
    </row>
    <row r="23" ht="127.28" customHeight="1">
      <c r="A23" s="4" t="inlineStr">
        <is>
          <t>CP4 — Contribuer aux processus de recrutement et d’intégration des collaborateurs de son périmètre</t>
        </is>
      </c>
      <c r="B23" s="4" t="inlineStr">
        <is>
          <t>Le suivi de la période d’essai est assuré et les difficultés éventuelles sont remontées à la hiérarchie</t>
        </is>
      </c>
      <c r="C23" s="4" t="inlineStr">
        <is>
          <t>S42, S43, S43</t>
        </is>
      </c>
      <c r="D23" s="4" t="inlineStr">
        <is>
          <t>Couvert ✔</t>
        </is>
      </c>
    </row>
    <row r="24" ht="67.64" customHeight="1">
      <c r="A24" s="4" t="inlineStr">
        <is>
          <t>CP5 — Gérer l'approvisionnement de son périmètre</t>
        </is>
      </c>
      <c r="B24" s="4" t="inlineStr">
        <is>
          <t>L'analyse des données d'approvisionnement permet d'anticiper les besoins</t>
        </is>
      </c>
      <c r="C24" s="4" t="inlineStr">
        <is>
          <t>S53, S77, S77</t>
        </is>
      </c>
      <c r="D24" s="4" t="inlineStr">
        <is>
          <t>Couvert ✔</t>
        </is>
      </c>
    </row>
    <row r="25" ht="67.64" customHeight="1">
      <c r="A25" s="4" t="inlineStr">
        <is>
          <t>CP5 — Gérer l'approvisionnement de son périmètre</t>
        </is>
      </c>
      <c r="B25" s="4" t="inlineStr">
        <is>
          <t>Les inventaires sont réalisés dans le respect des procédures de l'entreprise</t>
        </is>
      </c>
      <c r="C25" s="4" t="inlineStr">
        <is>
          <t>S53, S77, S77</t>
        </is>
      </c>
      <c r="D25" s="4" t="inlineStr">
        <is>
          <t>Couvert ✔</t>
        </is>
      </c>
    </row>
    <row r="26" ht="67.64" customHeight="1">
      <c r="A26" s="4" t="inlineStr">
        <is>
          <t>CP5 — Gérer l'approvisionnement de son périmètre</t>
        </is>
      </c>
      <c r="B26" s="4" t="inlineStr">
        <is>
          <t>Les quantités commandées sont fournies en fonction des stocks, des ventes et des réservations clients</t>
        </is>
      </c>
      <c r="C26" s="4" t="inlineStr">
        <is>
          <t>S53, S77, S77</t>
        </is>
      </c>
      <c r="D26" s="4" t="inlineStr">
        <is>
          <t>Couvert ✔</t>
        </is>
      </c>
    </row>
    <row r="27" ht="67.64" customHeight="1">
      <c r="A27" s="4" t="inlineStr">
        <is>
          <t>CP5 — Gérer l'approvisionnement de son périmètre</t>
        </is>
      </c>
      <c r="B27" s="4" t="inlineStr">
        <is>
          <t>Les anomalies de livraison sont repérées, signalées et traitées suivant le contexte</t>
        </is>
      </c>
      <c r="C27" s="4" t="inlineStr">
        <is>
          <t>S53, S77, S77</t>
        </is>
      </c>
      <c r="D27" s="4" t="inlineStr">
        <is>
          <t>Couvert ✔</t>
        </is>
      </c>
    </row>
    <row r="28" ht="67.64" customHeight="1">
      <c r="A28" s="4" t="inlineStr">
        <is>
          <t>CP5 — Gérer l'approvisionnement de son périmètre</t>
        </is>
      </c>
      <c r="B28" s="4" t="inlineStr">
        <is>
          <t>Les mesures de prévention des risques sont appliquées</t>
        </is>
      </c>
      <c r="C28" s="4" t="inlineStr">
        <is>
          <t>S53, S77, S77</t>
        </is>
      </c>
      <c r="D28" s="4" t="inlineStr">
        <is>
          <t>Couvert ✔</t>
        </is>
      </c>
    </row>
    <row r="29" ht="67.64" customHeight="1">
      <c r="A29" s="4" t="inlineStr">
        <is>
          <t>CP5 — Gérer l'approvisionnement de son périmètre</t>
        </is>
      </c>
      <c r="B29" s="4" t="inlineStr">
        <is>
          <t>L’application des mesures de prévention des risques est contrôlée</t>
        </is>
      </c>
      <c r="C29" s="4" t="inlineStr">
        <is>
          <t>S53, S77, S77</t>
        </is>
      </c>
      <c r="D29" s="4" t="inlineStr">
        <is>
          <t>Couvert ✔</t>
        </is>
      </c>
    </row>
    <row r="30" ht="127.28" customHeight="1">
      <c r="A30" s="4" t="inlineStr">
        <is>
          <t>CP6 — Organiser et mettre en œuvre le merchandising de l’offre de produits et de services de son périmètre</t>
        </is>
      </c>
      <c r="B30" s="4" t="inlineStr">
        <is>
          <t>Les consignes de l’offre de produits et de services concernant le merchandising d’implantation sont respectées</t>
        </is>
      </c>
      <c r="C30" s="4" t="inlineStr">
        <is>
          <t>S65, S77, S77</t>
        </is>
      </c>
      <c r="D30" s="4" t="inlineStr">
        <is>
          <t>Couvert ✔</t>
        </is>
      </c>
    </row>
    <row r="31" ht="127.28" customHeight="1">
      <c r="A31" s="4" t="inlineStr">
        <is>
          <t>CP6 — Organiser et mettre en œuvre le merchandising de l’offre de produits et de services de son périmètre</t>
        </is>
      </c>
      <c r="B31" s="4" t="inlineStr">
        <is>
          <t>L’organisation et la mise en œuvre de l’implantation des produits sont efficaces et en cohérence avec les objectifs commerciaux, budgétaires et les indicateurs de performance</t>
        </is>
      </c>
      <c r="C31" s="4" t="inlineStr">
        <is>
          <t>S65, S77, S77</t>
        </is>
      </c>
      <c r="D31" s="4" t="inlineStr">
        <is>
          <t>Couvert ✔</t>
        </is>
      </c>
    </row>
    <row r="32" ht="127.28" customHeight="1">
      <c r="A32" s="4" t="inlineStr">
        <is>
          <t>CP6 — Organiser et mettre en œuvre le merchandising de l’offre de produits et de services de son périmètre</t>
        </is>
      </c>
      <c r="B32" s="4" t="inlineStr">
        <is>
          <t>L’organisation et la mise en œuvre des opérations commerciales sont en adéquation avec les objectifs définis</t>
        </is>
      </c>
      <c r="C32" s="4" t="inlineStr">
        <is>
          <t>S65, S77, S77</t>
        </is>
      </c>
      <c r="D32" s="4" t="inlineStr">
        <is>
          <t>Couvert ✔</t>
        </is>
      </c>
    </row>
    <row r="33" ht="127.28" customHeight="1">
      <c r="A33" s="4" t="inlineStr">
        <is>
          <t>CP6 — Organiser et mettre en œuvre le merchandising de l’offre de produits et de services de son périmètre</t>
        </is>
      </c>
      <c r="B33" s="4" t="inlineStr">
        <is>
          <t>L’analyse des résultats du merchandising est pertinente et permet d’identifier des actions correctives adaptées</t>
        </is>
      </c>
      <c r="C33" s="4" t="inlineStr">
        <is>
          <t>S65, S77, S77</t>
        </is>
      </c>
      <c r="D33" s="4" t="inlineStr">
        <is>
          <t>Couvert ✔</t>
        </is>
      </c>
    </row>
    <row r="34" ht="127.28" customHeight="1">
      <c r="A34" s="4" t="inlineStr">
        <is>
          <t>CP6 — Organiser et mettre en œuvre le merchandising de l’offre de produits et de services de son périmètre</t>
        </is>
      </c>
      <c r="B34" s="4" t="inlineStr">
        <is>
          <t>L’application des mesures de prévention des risques par l’équipe est contrôlée</t>
        </is>
      </c>
      <c r="C34" s="4" t="inlineStr">
        <is>
          <t>S65, S77, S77</t>
        </is>
      </c>
      <c r="D34" s="4" t="inlineStr">
        <is>
          <t>Couvert ✔</t>
        </is>
      </c>
    </row>
    <row r="35" ht="87.52" customHeight="1">
      <c r="A35" s="4" t="inlineStr">
        <is>
          <t>CP7 — Participer à l’amélioration de l’expérience client de son périmètre</t>
        </is>
      </c>
      <c r="B35" s="4" t="inlineStr">
        <is>
          <t>L’identification des attentes clients et des tendances de consommation permet d’optimiser l’expérience client et de développer les ventes</t>
        </is>
      </c>
      <c r="C35" s="4" t="inlineStr">
        <is>
          <t>S76, S77, S77</t>
        </is>
      </c>
      <c r="D35" s="4" t="inlineStr">
        <is>
          <t>Couvert ✔</t>
        </is>
      </c>
    </row>
    <row r="36" ht="87.52" customHeight="1">
      <c r="A36" s="4" t="inlineStr">
        <is>
          <t>CP7 — Participer à l’amélioration de l’expérience client de son périmètre</t>
        </is>
      </c>
      <c r="B36" s="4" t="inlineStr">
        <is>
          <t>L’utilisation des outils de gestion de la relation client est efficace et répond aux besoins du client</t>
        </is>
      </c>
      <c r="C36" s="4" t="inlineStr">
        <is>
          <t>S76, S77, S77</t>
        </is>
      </c>
      <c r="D36" s="4" t="inlineStr">
        <is>
          <t>Couvert ✔</t>
        </is>
      </c>
    </row>
    <row r="37" ht="87.52" customHeight="1">
      <c r="A37" s="4" t="inlineStr">
        <is>
          <t>CP7 — Participer à l’amélioration de l’expérience client de son périmètre</t>
        </is>
      </c>
      <c r="B37" s="4" t="inlineStr">
        <is>
          <t>La réponse aux besoins spécifiques de tout type de clientèle, dont celle en situation de handicap, est efficace et répond aux besoins du client</t>
        </is>
      </c>
      <c r="C37" s="4" t="inlineStr">
        <is>
          <t>S76, S77, S77</t>
        </is>
      </c>
      <c r="D37" s="4" t="inlineStr">
        <is>
          <t>Couvert ✔</t>
        </is>
      </c>
    </row>
    <row r="38" ht="87.52" customHeight="1">
      <c r="A38" s="4" t="inlineStr">
        <is>
          <t>CP7 — Participer à l’amélioration de l’expérience client de son périmètre</t>
        </is>
      </c>
      <c r="B38" s="4" t="inlineStr">
        <is>
          <t>L’offre de produits et de services est valorisée sur la surface de vente et via les supports numériques</t>
        </is>
      </c>
      <c r="C38" s="4" t="inlineStr">
        <is>
          <t>S76, S77, S77</t>
        </is>
      </c>
      <c r="D38" s="4" t="inlineStr">
        <is>
          <t>Couvert ✔</t>
        </is>
      </c>
    </row>
    <row r="39" ht="87.52" customHeight="1">
      <c r="A39" s="4" t="inlineStr">
        <is>
          <t>CP7 — Participer à l’amélioration de l’expérience client de son périmètre</t>
        </is>
      </c>
      <c r="B39" s="4" t="inlineStr">
        <is>
          <t>Les argumentaires de vente prennent en compte la demande du client et valorisent l’offre de produits et de services</t>
        </is>
      </c>
      <c r="C39" s="4" t="inlineStr">
        <is>
          <t>S76, S77, S77</t>
        </is>
      </c>
      <c r="D39" s="4" t="inlineStr">
        <is>
          <t>Couvert ✔</t>
        </is>
      </c>
    </row>
    <row r="40" ht="87.52" customHeight="1">
      <c r="A40" s="4" t="inlineStr">
        <is>
          <t>CP7 — Participer à l’amélioration de l’expérience client de son périmètre</t>
        </is>
      </c>
      <c r="B40" s="4" t="inlineStr">
        <is>
          <t>Les performances commerciales font l’objet d’un suivi régulier et des propositions d’amélioration sont formulées auprès de la hiérarchie</t>
        </is>
      </c>
      <c r="C40" s="4" t="inlineStr">
        <is>
          <t>S76, S77, S77</t>
        </is>
      </c>
      <c r="D40" s="4" t="inlineStr">
        <is>
          <t>Couvert ✔</t>
        </is>
      </c>
    </row>
    <row r="41" ht="87.52" customHeight="1">
      <c r="A41" s="4" t="inlineStr">
        <is>
          <t>CP8 — Analyser la performance commerciale de son périmètre</t>
        </is>
      </c>
      <c r="B41" s="4" t="inlineStr">
        <is>
          <t>Les indicateurs clés de la performance commerciale, de la satisfaction client et leurs variations sont collectés, calculés et fiables</t>
        </is>
      </c>
      <c r="C41" s="4" t="inlineStr">
        <is>
          <t>S84, S101, S101</t>
        </is>
      </c>
      <c r="D41" s="4" t="inlineStr">
        <is>
          <t>Couvert ✔</t>
        </is>
      </c>
    </row>
    <row r="42" ht="87.52" customHeight="1">
      <c r="A42" s="4" t="inlineStr">
        <is>
          <t>CP8 — Analyser la performance commerciale de son périmètre</t>
        </is>
      </c>
      <c r="B42" s="4" t="inlineStr">
        <is>
          <t>Les écarts par rapport aux objectifs sont détectés, calculés et analysés</t>
        </is>
      </c>
      <c r="C42" s="4" t="inlineStr">
        <is>
          <t>S84, S101, S101</t>
        </is>
      </c>
      <c r="D42" s="4" t="inlineStr">
        <is>
          <t>Couvert ✔</t>
        </is>
      </c>
    </row>
    <row r="43" ht="87.52" customHeight="1">
      <c r="A43" s="4" t="inlineStr">
        <is>
          <t>CP8 — Analyser la performance commerciale de son périmètre</t>
        </is>
      </c>
      <c r="B43" s="4" t="inlineStr">
        <is>
          <t>L’analyse des résultats est communiquée de manière structurée, claire et argumentée à sa hiérarchie</t>
        </is>
      </c>
      <c r="C43" s="4" t="inlineStr">
        <is>
          <t>S84, S101, S101</t>
        </is>
      </c>
      <c r="D43" s="4" t="inlineStr">
        <is>
          <t>Couvert ✔</t>
        </is>
      </c>
    </row>
    <row r="44" ht="87.52" customHeight="1">
      <c r="A44" s="4" t="inlineStr">
        <is>
          <t>CP8 — Analyser la performance commerciale de son périmètre</t>
        </is>
      </c>
      <c r="B44" s="4" t="inlineStr">
        <is>
          <t>Les alertes en cas de dérive sont transmises à sa hiérarchie par le canal le plus adapté au contexte</t>
        </is>
      </c>
      <c r="C44" s="4" t="inlineStr">
        <is>
          <t>S84, S101, S101</t>
        </is>
      </c>
      <c r="D44" s="4" t="inlineStr">
        <is>
          <t>Couvert ✔</t>
        </is>
      </c>
    </row>
    <row r="45" ht="87.52" customHeight="1">
      <c r="A45" s="4" t="inlineStr">
        <is>
          <t>CP8 — Analyser la performance commerciale de son périmètre</t>
        </is>
      </c>
      <c r="B45" s="4" t="inlineStr">
        <is>
          <t>L’analyse est réalisée et transmise à sa hiérarchie dans les délais requis</t>
        </is>
      </c>
      <c r="C45" s="4" t="inlineStr">
        <is>
          <t>S84, S101, S101</t>
        </is>
      </c>
      <c r="D45" s="4" t="inlineStr">
        <is>
          <t>Couvert ✔</t>
        </is>
      </c>
    </row>
    <row r="46" ht="67.64" customHeight="1">
      <c r="A46" s="4" t="inlineStr">
        <is>
          <t>CP9 — Analyser la rentabilité de son périmètre</t>
        </is>
      </c>
      <c r="B46" s="4" t="inlineStr">
        <is>
          <t>Les données économiques sont recueillies avec fiabilité et exactitude</t>
        </is>
      </c>
      <c r="C46" s="4" t="inlineStr">
        <is>
          <t>S92, S101, S101</t>
        </is>
      </c>
      <c r="D46" s="4" t="inlineStr">
        <is>
          <t>Couvert ✔</t>
        </is>
      </c>
    </row>
    <row r="47" ht="67.64" customHeight="1">
      <c r="A47" s="4" t="inlineStr">
        <is>
          <t>CP9 — Analyser la rentabilité de son périmètre</t>
        </is>
      </c>
      <c r="B47" s="4" t="inlineStr">
        <is>
          <t>Les indicateurs clés de rentabilité sont sélectionnés selon les objectifs transmis par la hiérarchie</t>
        </is>
      </c>
      <c r="C47" s="4" t="inlineStr">
        <is>
          <t>S92, S101, S101</t>
        </is>
      </c>
      <c r="D47" s="4" t="inlineStr">
        <is>
          <t>Couvert ✔</t>
        </is>
      </c>
    </row>
    <row r="48" ht="67.64" customHeight="1">
      <c r="A48" s="4" t="inlineStr">
        <is>
          <t>CP9 — Analyser la rentabilité de son périmètre</t>
        </is>
      </c>
      <c r="B48" s="4" t="inlineStr">
        <is>
          <t>Les écarts sont analysés avec rigueur et dans les délais prescrits</t>
        </is>
      </c>
      <c r="C48" s="4" t="inlineStr">
        <is>
          <t>S92, S101, S101</t>
        </is>
      </c>
      <c r="D48" s="4" t="inlineStr">
        <is>
          <t>Couvert ✔</t>
        </is>
      </c>
    </row>
    <row r="49" ht="67.64" customHeight="1">
      <c r="A49" s="4" t="inlineStr">
        <is>
          <t>CP9 — Analyser la rentabilité de son périmètre</t>
        </is>
      </c>
      <c r="B49" s="4" t="inlineStr">
        <is>
          <t>Les causes des écarts sont identifiées</t>
        </is>
      </c>
      <c r="C49" s="4" t="inlineStr">
        <is>
          <t>S92, S101, S101</t>
        </is>
      </c>
      <c r="D49" s="4" t="inlineStr">
        <is>
          <t>Couvert ✔</t>
        </is>
      </c>
    </row>
    <row r="50" ht="67.64" customHeight="1">
      <c r="A50" s="4" t="inlineStr">
        <is>
          <t>CP9 — Analyser la rentabilité de son périmètre</t>
        </is>
      </c>
      <c r="B50" s="4" t="inlineStr">
        <is>
          <t>Une synthèse claire et structurée est transmise à sa hiérarchie</t>
        </is>
      </c>
      <c r="C50" s="4" t="inlineStr">
        <is>
          <t>S92, S101, S101</t>
        </is>
      </c>
      <c r="D50" s="4" t="inlineStr">
        <is>
          <t>Couvert ✔</t>
        </is>
      </c>
    </row>
    <row r="51" ht="67.64" customHeight="1">
      <c r="A51" s="4" t="inlineStr">
        <is>
          <t>CP9 — Analyser la rentabilité de son périmètre</t>
        </is>
      </c>
      <c r="B51" s="4" t="inlineStr">
        <is>
          <t>Des pistes d’optimisation réalistes sont formulées</t>
        </is>
      </c>
      <c r="C51" s="4" t="inlineStr">
        <is>
          <t>S92, S101, S101</t>
        </is>
      </c>
      <c r="D51" s="4" t="inlineStr">
        <is>
          <t>Couvert ✔</t>
        </is>
      </c>
    </row>
    <row r="52" ht="127.28" customHeight="1">
      <c r="A52" s="4" t="inlineStr">
        <is>
          <t>CP10 — Proposer des actions correctives à sa hiérarchie et assurer le suivi du plan d’actions de son périmètre</t>
        </is>
      </c>
      <c r="B52" s="4" t="inlineStr">
        <is>
          <t>Les propositions d’actions sont cohérentes avec les objectifs visés et les données analysées</t>
        </is>
      </c>
      <c r="C52" s="4" t="inlineStr">
        <is>
          <t>S100, S101, S101</t>
        </is>
      </c>
      <c r="D52" s="4" t="inlineStr">
        <is>
          <t>Couvert ✔</t>
        </is>
      </c>
    </row>
    <row r="53" ht="127.28" customHeight="1">
      <c r="A53" s="4" t="inlineStr">
        <is>
          <t>CP10 — Proposer des actions correctives à sa hiérarchie et assurer le suivi du plan d’actions de son périmètre</t>
        </is>
      </c>
      <c r="B53" s="4" t="inlineStr">
        <is>
          <t>Les propositions prennent en compte des moyens humains, matériels et financiers disponibles</t>
        </is>
      </c>
      <c r="C53" s="4" t="inlineStr">
        <is>
          <t>S100, S101, S101</t>
        </is>
      </c>
      <c r="D53" s="4" t="inlineStr">
        <is>
          <t>Couvert ✔</t>
        </is>
      </c>
    </row>
    <row r="54" ht="127.28" customHeight="1">
      <c r="A54" s="4" t="inlineStr">
        <is>
          <t>CP10 — Proposer des actions correctives à sa hiérarchie et assurer le suivi du plan d’actions de son périmètre</t>
        </is>
      </c>
      <c r="B54" s="4" t="inlineStr">
        <is>
          <t>Les actions validées sont mises en œuvre et les résultats évalués</t>
        </is>
      </c>
      <c r="C54" s="4" t="inlineStr">
        <is>
          <t>S100, S101, S101</t>
        </is>
      </c>
      <c r="D54" s="4" t="inlineStr">
        <is>
          <t>Couvert ✔</t>
        </is>
      </c>
    </row>
    <row r="55" ht="127.28" customHeight="1">
      <c r="A55" s="4" t="inlineStr">
        <is>
          <t>CP10 — Proposer des actions correctives à sa hiérarchie et assurer le suivi du plan d’actions de son périmètre</t>
        </is>
      </c>
      <c r="B55" s="4" t="inlineStr">
        <is>
          <t>Les écarts persistants sont identifiés</t>
        </is>
      </c>
      <c r="C55" s="4" t="inlineStr">
        <is>
          <t>S100, S101, S101</t>
        </is>
      </c>
      <c r="D55" s="4" t="inlineStr">
        <is>
          <t>Couvert ✔</t>
        </is>
      </c>
    </row>
    <row r="56" ht="127.28" customHeight="1">
      <c r="A56" s="4" t="inlineStr">
        <is>
          <t>CP10 — Proposer des actions correctives à sa hiérarchie et assurer le suivi du plan d’actions de son périmètre</t>
        </is>
      </c>
      <c r="B56" s="4" t="inlineStr">
        <is>
          <t>Les propositions d’ajustement sont réalistes</t>
        </is>
      </c>
      <c r="C56" s="4" t="inlineStr">
        <is>
          <t>S100, S101, S101</t>
        </is>
      </c>
      <c r="D56" s="4" t="inlineStr">
        <is>
          <t>Couvert ✔</t>
        </is>
      </c>
    </row>
  </sheetData>
  <mergeCells count="2">
    <mergeCell ref="A1:D1"/>
    <mergeCell ref="A2:D2"/>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74"/>
  <sheetViews>
    <sheetView showGridLines="0" zoomScale="90" workbookViewId="0">
      <pane ySplit="4" topLeftCell="A5" activePane="bottomLeft" state="frozen"/>
      <selection pane="bottomLeft" activeCell="A1" sqref="A1"/>
    </sheetView>
  </sheetViews>
  <sheetFormatPr baseColWidth="8" defaultRowHeight="15"/>
  <cols>
    <col width="14" customWidth="1" min="1" max="1"/>
    <col width="9" customWidth="1" min="2" max="2"/>
    <col width="80" customWidth="1" min="3" max="3"/>
    <col width="30" customWidth="1" min="4" max="4"/>
    <col width="18" customWidth="1" min="5" max="5"/>
  </cols>
  <sheetData>
    <row r="1" ht="44" customHeight="1">
      <c r="A1" s="1" t="inlineStr">
        <is>
          <t>Suivi journalier — texte prêt à reprendre</t>
        </is>
      </c>
    </row>
    <row r="2" ht="30.6" customHeight="1">
      <c r="A2" s="2" t="inlineStr">
        <is>
          <t>Le texte du jour est pré-rédigé à partir du décorticage. Ajustez seulement ce qui a changé.</t>
        </is>
      </c>
    </row>
    <row r="4" ht="58" customHeight="1">
      <c r="A4" s="9" t="inlineStr">
        <is>
          <t>Date</t>
        </is>
      </c>
      <c r="B4" s="9" t="inlineStr">
        <is>
          <t>Heures</t>
        </is>
      </c>
      <c r="C4" s="9" t="inlineStr">
        <is>
          <t>Ce qui a été fait aujourd'hui (pré-rédigé)</t>
        </is>
      </c>
      <c r="D4" s="9" t="inlineStr">
        <is>
          <t>Écarts / adaptations</t>
        </is>
      </c>
      <c r="E4" s="9" t="inlineStr">
        <is>
          <t>Émargement vérifié</t>
        </is>
      </c>
    </row>
    <row r="5" ht="147.16" customHeight="1">
      <c r="A5" s="4" t="inlineStr">
        <is>
          <t>04/01/2027</t>
        </is>
      </c>
      <c r="B5" s="4" t="inlineStr">
        <is>
          <t>6 h 30</t>
        </is>
      </c>
      <c r="C5" s="4" t="inlineStr">
        <is>
          <t>Séance(s) S1 « Accueil, présentation du titre et positionnement ». Objectifs travaillés : identifier le déroulé de la formation, les règles de vie et les interlocuteurs ; situer les 3 activités types et 10 compétences du titre ; décrire les épreuves de l'examen et le dossier professionnel ; évaluer ses acquis de départ (positionnement).</t>
        </is>
      </c>
      <c r="D5" s="4" t="inlineStr"/>
      <c r="E5" s="4" t="inlineStr"/>
    </row>
    <row r="6" ht="266.44" customHeight="1">
      <c r="A6" s="7" t="inlineStr">
        <is>
          <t>05/01/2027</t>
        </is>
      </c>
      <c r="B6" s="7" t="inlineStr">
        <is>
          <t>6 h 30</t>
        </is>
      </c>
      <c r="C6" s="7" t="inlineStr">
        <is>
          <t>Séance(s) S1 « Accueil, présentation du titre et positionnement », S2 « Mobiliser l’équipe et favoriser la cohésion autour des objectifs », S3 « Contribuer à l’élaboration et à la mise en œuvre des projets en y associant l’équipe » — CP1. Objectifs travaillés : évaluer ses acquis de départ (positionnement) ; utiliser le système d’information ou les applicatifs ; déléguer des tâches et contrôler les résultats ; mobiliser l’ensemble des acteurs de l’entreprise ; informer les équipes des dysfonctionnements constatés ; gérer les relations avec les institutions représentatives du personnel ; analyser et synthétiser des données ; être réactif face à des écarts de réalisation des tâches dans les délais impartis.</t>
        </is>
      </c>
      <c r="D6" s="7" t="inlineStr"/>
      <c r="E6" s="7" t="inlineStr"/>
    </row>
    <row r="7" ht="246.56" customHeight="1">
      <c r="A7" s="4" t="inlineStr">
        <is>
          <t>06/01/2027</t>
        </is>
      </c>
      <c r="B7" s="4" t="inlineStr">
        <is>
          <t>6 h 30</t>
        </is>
      </c>
      <c r="C7" s="4" t="inlineStr">
        <is>
          <t>Séance(s) S3 « Contribuer à l’élaboration et à la mise en œuvre des projets en y associant l’équipe », S4 « Animer des actions de professionnalisation opérationnelles adaptées au contexte » — CP1. Objectifs travaillés : prévenir et gérer les conflits ; respecter les règles de confidentialité ; consulter régulièrement les membres du personnel ; appliquer et faire respecter le règlement intérieur et les règles liées à la législation du travail ; identifier et hiérarchiser les étapes d’un projet ; placer les questions du travail au cœur des préoccupations ; animer des campagnes internes de sensibilisation sur le handicap.</t>
        </is>
      </c>
      <c r="D7" s="4" t="inlineStr"/>
      <c r="E7" s="4" t="inlineStr"/>
    </row>
    <row r="8" ht="326.08" customHeight="1">
      <c r="A8" s="7" t="inlineStr">
        <is>
          <t>07/01/2027</t>
        </is>
      </c>
      <c r="B8" s="7" t="inlineStr">
        <is>
          <t>6 h 30</t>
        </is>
      </c>
      <c r="C8" s="7" t="inlineStr">
        <is>
          <t>Séance(s) S4 « Animer des actions de professionnalisation opérationnelles adaptées au contexte », S5 « Partager les informations et transmettre des consignes claires et adaptées au contexte, en expliquant leur finalité… », S6 « Adapter sa communication, son mode d’animation et sa pratique managériale aux besoins des collaborateurs et aux… (partie 1/3) » — CP1. Objectifs travaillés : veiller à son image de marque (personal branding) et à son e-réputation ; participer à la mise en œuvre des mesures de prévention, de protection et des consignes pour les équipes ; structurer et synthétiser des informations ; expliquer une procédure ; transmettre des consignes orales et écrites, individuellement et collectivement ; transmettre un plan d’activité ; mener un entretien individuel ; sensibiliser les collaborateurs aux motifs et aux situations de discrimination au travail.</t>
        </is>
      </c>
      <c r="D8" s="7" t="inlineStr"/>
      <c r="E8" s="7" t="inlineStr"/>
    </row>
    <row r="9" ht="306.2" customHeight="1">
      <c r="A9" s="4" t="inlineStr">
        <is>
          <t>08/01/2027</t>
        </is>
      </c>
      <c r="B9" s="4" t="inlineStr">
        <is>
          <t>6 h 30</t>
        </is>
      </c>
      <c r="C9" s="4" t="inlineStr">
        <is>
          <t>Séance(s) S6 « Adapter sa communication, son mode d’animation et sa pratique managériale aux besoins des collaborateurs et aux… (partie 1/3) », S7 « Adapter sa communication, son mode d’animation et sa pratique managériale aux besoins des collaborateurs et aux… (partie 2/3) » — CP1. Objectifs travaillés : assurer l’adéquation entre les ressources et les besoins ; conduire et accompagner l’équipe dans sa capacité à s’adapter aux changements de l’entreprise ; adapter sa pratique managériale aux situations ; manager une équipe débutante, expérimentée, intergénérationnelle ou diverse ; analyser sa pratique managériale ; communiquer avec ses interlocuteurs ; communiquer des objectifs clairs, concrets et mesurables ; communiquer sur les enjeux et les acteurs de la prévention des risques.</t>
        </is>
      </c>
      <c r="D9" s="4" t="inlineStr"/>
      <c r="E9" s="4" t="inlineStr"/>
    </row>
    <row r="10" ht="345.96" customHeight="1">
      <c r="A10" s="7" t="inlineStr">
        <is>
          <t>11/01/2027</t>
        </is>
      </c>
      <c r="B10" s="7" t="inlineStr">
        <is>
          <t>6 h 30</t>
        </is>
      </c>
      <c r="C10" s="7" t="inlineStr">
        <is>
          <t>Séance(s) S7 « Adapter sa communication, son mode d’animation et sa pratique managériale aux besoins des collaborateurs et aux… (partie 2/3) », S8 « Adapter sa communication, son mode d’animation et sa pratique managériale aux besoins des collaborateurs et aux… (partie 3/3) » — CP1. Objectifs travaillés : communiquer sur les enjeux et les acteurs de la prévention des risques ; communiquer sur les facteurs de risques psychosociaux liés à l’organisation du travail ; transmettre les bonnes pratiques préconisées par l’entreprise ; responsabiliser les collaborateurs ; adopter une posture de leadership positif et bienveillant ; pratiquer l’écoute active et les techniques de questionnement ; maintenir cette e-réputation en cohérence avec la politique de communication ; adopter une posture bienveillante, non intrusive et respectueuse dans les échanges avec les collaborateurs concernés.</t>
        </is>
      </c>
      <c r="D10" s="7" t="inlineStr"/>
      <c r="E10" s="7" t="inlineStr"/>
    </row>
    <row r="11" ht="326.08" customHeight="1">
      <c r="A11" s="4" t="inlineStr">
        <is>
          <t>12/01/2027</t>
        </is>
      </c>
      <c r="B11" s="4" t="inlineStr">
        <is>
          <t>6 h 30</t>
        </is>
      </c>
      <c r="C11" s="4" t="inlineStr">
        <is>
          <t>Séance(s) S8 « Adapter sa communication, son mode d’animation et sa pratique managériale aux besoins des collaborateurs et aux… (partie 3/3) », S9 « Organiser et animer des briefings, débriefings quotidiens et des réunions d’équipe périodiques afin de soutenir… » — CP1. Objectifs travaillés : adopter une posture bienveillante, non intrusive et respectueuse dans les échanges avec les collaborateurs concernés ; adopter une posture d’écoute active face à un salarié se sentant discriminé ; appliquer et faire appliquer les réglementations, les règles d’hygiène et de sécurité ; adopter une démarche participative et expérimentale ; organiser les moyens humains et matériels en fonction des ressources disponibles et des dates butoirs ; anticiper les changements réglementaires ou organisationnels ; préparer et animer une réunion ; fédérer les membres de l’équipe.</t>
        </is>
      </c>
      <c r="D11" s="4" t="inlineStr"/>
      <c r="E11" s="4" t="inlineStr"/>
    </row>
    <row r="12" ht="286.32" customHeight="1">
      <c r="A12" s="7" t="inlineStr">
        <is>
          <t>13/01/2027</t>
        </is>
      </c>
      <c r="B12" s="7" t="inlineStr">
        <is>
          <t>6 h 30</t>
        </is>
      </c>
      <c r="C12" s="7" t="inlineStr">
        <is>
          <t>Séance(s) S9 « Organiser et animer des briefings, débriefings quotidiens et des réunions d’équipe périodiques afin de soutenir… », S10 « Utiliser des outils et des techniques de stimulation et de motivation adaptés au contexte pour renforcer la dynamique… » — CP1. Objectifs travaillés : accompagner les collaborateurs dans l’atteinte des objectifs ; utiliser les outils bureautiques et applicatifs spécialisés ; coopérer avec les autres services ; utiliser les outils de travail collaboratifs ; mettre en place des outils de stimulation des équipes (challenges, concours…) ; mettre en œuvre des techniques et outils de team building ; utiliser les techniques de communication interpersonnelle ; collecter des données auprès des collaborateurs.</t>
        </is>
      </c>
      <c r="D12" s="7" t="inlineStr"/>
      <c r="E12" s="7" t="inlineStr"/>
    </row>
    <row r="13" ht="345.96" customHeight="1">
      <c r="A13" s="4" t="inlineStr">
        <is>
          <t>14/01/2027</t>
        </is>
      </c>
      <c r="B13" s="4" t="inlineStr">
        <is>
          <t>6 h 30</t>
        </is>
      </c>
      <c r="C13" s="4" t="inlineStr">
        <is>
          <t>Séance(s) S10 « Utiliser des outils et des techniques de stimulation et de motivation adaptés au contexte pour renforcer la dynamique… », S11 « Impliquer l’équipe dans l’élaboration et la mise en œuvre des actions correctives et d’amélioration continue », S12 « Entraînement à l'évaluation — Animer l’équipe » — CP1. Objectifs travaillés : développer et entretenir la motivation de l’équipe ; mettre en œuvre la démarche qualité ; appliquer et faire appliquer la démarche QHSE : Qualité hygiène sécurité environnement ; élaborer des préconisations, proposer des solutions ou scénarios d’amélioration ; communiquer avec sa hiérarchie, rendre compte et faire des propositions d’actions correctives ; mettre en œuvre des actions correctives issues d’un audit, d’un signalement ou d’un retour d’expérience sur les thématiques handicap, discrimination ou sécurité ; démontrer que : les consignes sont transmises en donnant du sens aux actions à mener.</t>
        </is>
      </c>
      <c r="D13" s="4" t="inlineStr"/>
      <c r="E13" s="4" t="inlineStr"/>
    </row>
    <row r="14" ht="306.2" customHeight="1">
      <c r="A14" s="7" t="inlineStr">
        <is>
          <t>15/01/2027</t>
        </is>
      </c>
      <c r="B14" s="7" t="inlineStr">
        <is>
          <t>6 h 30</t>
        </is>
      </c>
      <c r="C14" s="7" t="inlineStr">
        <is>
          <t>Séance(s) S12 « Entraînement à l'évaluation — Animer l’équipe », S13 « Anticiper les besoins humains (partie 1/2) » — CP1, CP2. Objectifs travaillés : démontrer que : les consignes sont transmises en donnant du sens aux actions à mener ; démontrer que : l’animation des briefings, des débriefings et des réunions est adaptée aux enjeux et à l’équipe ; démontrer que : les outils et les techniques de stimulation et de motivation sont utilisés de manière adaptée au contexte ; démontrer que : la communication et l’animation sont adaptées aux différentes situations managériales ; démontrer que : l’équipe est impliquée dans l’amélioration continue et l’atteinte des objectifs ; utiliser les systèmes d’information et les outils de gestion des ressources humaines pour planifier l’activité.</t>
        </is>
      </c>
      <c r="D14" s="7" t="inlineStr"/>
      <c r="E14" s="7" t="inlineStr"/>
    </row>
    <row r="15" ht="385.72" customHeight="1">
      <c r="A15" s="4" t="inlineStr">
        <is>
          <t>18/01/2027</t>
        </is>
      </c>
      <c r="B15" s="4" t="inlineStr">
        <is>
          <t>6 h 30</t>
        </is>
      </c>
      <c r="C15" s="4" t="inlineStr">
        <is>
          <t>Séance(s) S13 « Anticiper les besoins humains (partie 1/2) », S14 « Anticiper les besoins humains (partie 2/2) » — CP2. Objectifs travaillés : utiliser les systèmes d’information et les outils de gestion des ressources humaines pour planifier l’activité ; veiller à la disponibilité et à l’utilisation d’équipements d’accès en hauteur adaptés à l’activité ; respecter et faire respecter les procédures internes de gestion et d’organisation du travail ; organiser les moyens humains et matériels en fonction des ressources disponibles et des dates butoirs ; organiser des temps de sensibilisation ou de rappel aux bonnes pratiques en matière de sécurité ; anticiper les changements réglementaires ou organisationnels ; planifier les horaires de travail de l’équipe en fonction des besoins ; transmettre aux salariés des consignes, précises et compréhensibles à l’oral et à l’écrit, sur les gestes et postures ; fédérer l’équipe autour des objectifs communs et assurer un suivi régulier de l’activité.</t>
        </is>
      </c>
      <c r="D15" s="4" t="inlineStr"/>
      <c r="E15" s="4" t="inlineStr"/>
    </row>
    <row r="16" ht="385.72" customHeight="1">
      <c r="A16" s="7" t="inlineStr">
        <is>
          <t>19/01/2027</t>
        </is>
      </c>
      <c r="B16" s="7" t="inlineStr">
        <is>
          <t>6 h 30</t>
        </is>
      </c>
      <c r="C16" s="7" t="inlineStr">
        <is>
          <t>Séance(s) S14 « Anticiper les besoins humains (partie 2/2) », S15 « Tenir compte de la nature de l’activité et évaluer la charge de travail de manière réaliste », S16 « Élaborer et ajuster les plannings de travail en répartissant les tâches de manière optimale (partie 1/2) » — CP2. Objectifs travaillés : fédérer l’équipe autour des objectifs communs et assurer un suivi régulier de l’activité ; rappeler régulièrement les comportements attendus en matière de sécurité ; maîtriser les outils d’aide au diagnostic (diagramme d’Ishikawa…) ; coopérer avec les autres services ; consulter régulièrement les membres du personnel ; utiliser les outils d’aide à la planification des tâches et des étapes ; appliquer et faire respecter la législation du travail, les règles relatives au temps de travail et aux congés ; appliquer et faire respecter les règles d’hygiène, de sécurité et de prévention des risques professionnels ; mettre à disposition des salariés des EPI adaptés aux activités de l’établissement.</t>
        </is>
      </c>
      <c r="D16" s="7" t="inlineStr"/>
      <c r="E16" s="7" t="inlineStr"/>
    </row>
    <row r="17" ht="405.6" customHeight="1">
      <c r="A17" s="4" t="inlineStr">
        <is>
          <t>20/01/2027</t>
        </is>
      </c>
      <c r="B17" s="4" t="inlineStr">
        <is>
          <t>6 h 30</t>
        </is>
      </c>
      <c r="C17" s="4" t="inlineStr">
        <is>
          <t>Séance(s) S16 « Élaborer et ajuster les plannings de travail en répartissant les tâches de manière optimale (partie 1/2) », S17 « Élaborer et ajuster les plannings de travail en répartissant les tâches de manière optimale (partie 2/2) » — CP2. Objectifs travaillés : maîtriser la démarche QHSE (ISO, OHSAS, ERP, IGH…) ; organiser la répartition des tâches et des responsabilités au sein de l’équipe ; élaborer des préconisations, proposer des solutions ou scénarios d’amélioration ; identifier les activités à risque au sein de l’établissement et ajuster l’organisation du travail en conséquence ; intégrer les facteurs de risques psychosociaux (RPS) dans l’organisation du travail pour limiter la charge mentale et les tensions au sein de l’équipe ; participer à l’évaluation des risques professionnels en lien avec la hiérarchie ou les référents sécurité ; prendre en compte les capacités physiques des salariés dans la répartition des tâches ; organiser des temps de coordination pour assurer une bonne répartition des tâches et une bonne circulation de l’information.</t>
        </is>
      </c>
      <c r="D17" s="4" t="inlineStr"/>
      <c r="E17" s="4" t="inlineStr"/>
    </row>
    <row r="18" ht="409" customHeight="1">
      <c r="A18" s="7" t="inlineStr">
        <is>
          <t>21/01/2027</t>
        </is>
      </c>
      <c r="B18" s="7" t="inlineStr">
        <is>
          <t>6 h 30</t>
        </is>
      </c>
      <c r="C18" s="7" t="inlineStr">
        <is>
          <t>Séance(s) S17 « Élaborer et ajuster les plannings de travail en répartissant les tâches de manière optimale (partie 2/2) », S18 « Associer l’équipe à la mise en œuvre des projets de l’établissement et déléguer des responsabilités aux collaborateurs », S19 « Tenir compte d’éventuels besoins spécifiques de collaborateurs en situation de handicap (partie 1/2) » — CP2. Objectifs travaillés : organiser des temps de coordination pour assurer une bonne répartition des tâches et une bonne circulation de l’information ; élaborer un rétroplanning des activités et des tâches ; gérer les conflits potentiels liés à la répartition des tâches et des horaires de travail ; identifier et maîtriser les méthodes d’analyse et de synthèse de documents chiffrés ; déléguer efficacement les tâches et contrôler la performance et les résultats ; responsabiliser les collaborateurs ; identifier les contraintes techniques liées à certains types de handicap lors des opérations de travail ; identifier les situations ou pratiques indirectement discriminantes dans l’organisation du travail ; gérer les situations d’absences et d’imprévus en réajustant les plannings en temps réel ; veiller à l’adaptation des postes de travail du poste de travail pour le collaborateur en situation de handicap.</t>
        </is>
      </c>
      <c r="D18" s="7" t="inlineStr"/>
      <c r="E18" s="7" t="inlineStr"/>
    </row>
    <row r="19" ht="409" customHeight="1">
      <c r="A19" s="4" t="inlineStr">
        <is>
          <t>22/01/2027</t>
        </is>
      </c>
      <c r="B19" s="4" t="inlineStr">
        <is>
          <t>6 h 30</t>
        </is>
      </c>
      <c r="C19" s="4" t="inlineStr">
        <is>
          <t>Séance(s) S19 « Tenir compte d’éventuels besoins spécifiques de collaborateurs en situation de handicap (partie 1/2) », S20 « Tenir compte d’éventuels besoins spécifiques de collaborateurs en situation de handicap (partie 2/2) » — CP2. Objectifs travaillés : appliquer les mesures relatives à l’aménagement, à l’adaptation ou à la transformation du poste de travail du collaborateur en situation de handicap ; utiliser les outils internes pour renseigner les besoins spécifiques des collaborateurs en situation de handicap ; analyser et synthétiser des données ; identifier les situations ou pratiques indirectement discriminantes dans l’organisation du travail ; adapter les plannings pour limiter les pics de charge ou les situations de sous-effectif récurrent ; assurer le rôle d’interface avec les services compétents (RH, référent handicap, SST) ; participer à l’organisation de campagnes internes de sensibilisation sur le handicap ; elaborer une organisation de travail prenant en compte d’éventuels besoins du collaborateur en situation de handicap ; prendre en compte d’éventuels besoins spécifiques des collaborateurs et de ceux en situation de handicap lors de l’élaboration des plannings.</t>
        </is>
      </c>
      <c r="D19" s="4" t="inlineStr"/>
      <c r="E19" s="4" t="inlineStr"/>
    </row>
    <row r="20" ht="409" customHeight="1">
      <c r="A20" s="7" t="inlineStr">
        <is>
          <t>25/01/2027</t>
        </is>
      </c>
      <c r="B20" s="7" t="inlineStr">
        <is>
          <t>6 h 30</t>
        </is>
      </c>
      <c r="C20" s="7" t="inlineStr">
        <is>
          <t>Séance(s) S20 « Tenir compte d’éventuels besoins spécifiques de collaborateurs en situation de handicap (partie 2/2) », S21 « Communiquer à l’équipe les plannings et s’assurer de sa compréhension », S22 « Suivre la réalisation des tâches et réguler l’activité en fonction des événements et des imprévus, en concertation avec… » — CP2. Objectifs travaillés : prendre en compte d’éventuels besoins spécifiques des collaborateurs et de ceux en situation de handicap lors de l’élaboration des plannings ; être à l’écoute des signaux de fatigue ou de stress exprimés par les membres de l’équipe et de ceux en situation de handicap ; accompagner et encourager les salariés à la remontée d’information liée à des situations à risques ; calculer les indicateurs liés à la productivité horaire ; assurer la traçabilité des faits signalés et les remonter à sa hiérarchie ; expliquer et justifier les choix organisationnels auprès de l’équipe ; mettre en place des outils de communication interne pour fluidifier l’organisation des tâches et des missions ; utiliser des outils de planification et de suivi des activités et des tâches de l’équipe ; veiller à la sécurisation des zones de circulation ; identifier et hiérarchiser les étapes d’un projet.</t>
        </is>
      </c>
      <c r="D20" s="7" t="inlineStr"/>
      <c r="E20" s="7" t="inlineStr"/>
    </row>
    <row r="21" ht="409" customHeight="1">
      <c r="A21" s="4" t="inlineStr">
        <is>
          <t>26/01/2027</t>
        </is>
      </c>
      <c r="B21" s="4" t="inlineStr">
        <is>
          <t>6 h 30</t>
        </is>
      </c>
      <c r="C21" s="4" t="inlineStr">
        <is>
          <t>Séance(s) S22 « Suivre la réalisation des tâches et réguler l’activité en fonction des événements et des imprévus, en concertation avec… », S23 « Encourager la participation de l’équipe à l’optimisation de l’organisation du travail et à la mise en œuvre d’actions… », S24 « Entraînement à l'évaluation — Planifier et coordonner l'activité de l’équipe » — CP2. Objectifs travaillés : identifier et hiérarchiser les étapes d’un projet ; suivre la réalisation des tâches et s’assurer du respect des délais impartis ; être réactif face aux écarts de réalisation des tâches et proposer des solutions adaptées ; communiquer de manière claire et adaptée avec l’équipe et la hiérarchie ; rendre compte des résultats et des ajustements à la hiérarchie ; mettre en œuvre la démarche qualité (PDCA, roue de Deming) ; mettre en œuvre des actions correctives à la suite d’incidents ou d’observations terrain liés à la sécurité ; mettre en œuvre des actions correctives issues d’un audit, d’un signalement ou d’un retour d’expérience sur les thématiques handicap, discrimination ou sécurité ; démontrer que : les besoins humains sont anticipés et adaptés à l’activité prévue ; démontrer que : la charge de travail est évaluée de manière réaliste et répartie de façon optimale.</t>
        </is>
      </c>
      <c r="D21" s="4" t="inlineStr"/>
      <c r="E21" s="4" t="inlineStr"/>
    </row>
    <row r="22" ht="326.08" customHeight="1">
      <c r="A22" s="7" t="inlineStr">
        <is>
          <t>27/01/2027</t>
        </is>
      </c>
      <c r="B22" s="7" t="inlineStr">
        <is>
          <t>6 h 30</t>
        </is>
      </c>
      <c r="C22" s="7" t="inlineStr">
        <is>
          <t>Séance(s) S24 « Entraînement à l'évaluation — Planifier et coordonner l'activité de l’équipe », S25 « Accompagner la performance individuelle des collaborateurs à partir des données relatives aux évolutions de son… » — CP2, CP3. Objectifs travaillés : démontrer que : la charge de travail est évaluée de manière réaliste et répartie de façon optimale ; démontrer que : la planification des horaires et des tâches respecte la réglementation en vigueur ; démontrer que : les plannings sont communiqués à l’équipe de façon adaptée ; démontrer que : la gestion des imprévus est adaptée au contexte ; démontrer que : l’organisation du travail tient compte de la prévention des risques professionnels ; intégrer des temps de feedback dans l’accompagnement de la performance individuelle ; définir les missions en lien avec les objectifs individuels.</t>
        </is>
      </c>
      <c r="D22" s="7" t="inlineStr"/>
      <c r="E22" s="7" t="inlineStr"/>
    </row>
    <row r="23" ht="345.96" customHeight="1">
      <c r="A23" s="4" t="inlineStr">
        <is>
          <t>28/01/2027</t>
        </is>
      </c>
      <c r="B23" s="4" t="inlineStr">
        <is>
          <t>6 h 30</t>
        </is>
      </c>
      <c r="C23" s="4" t="inlineStr">
        <is>
          <t>Séance(s) S25 « Accompagner la performance individuelle des collaborateurs à partir des données relatives aux évolutions de son… », S26 « Identifier les freins et les leviers motivationnels », S27 « Évaluer le niveau de maîtrise des compétences, le degré d’implication et le potentiel de chaque collaborateur en… », S28 « Proposer des actions adaptées favorisant l’engagement et le développement professionnel afin de fidéliser les… » — CP3. Objectifs travaillés : définir les missions en lien avec les objectifs individuels ; respecter les échéances dans le suivi des évolutions des collaborateurs ; adopter une posture d’écoute active face à un salarié se sentant discriminé ; transmettre des objectifs clairs, concrets et mesurables ; assurer la traçabilité et le suivi des entretiens de chaque collaborateur ; mettre en place des feedbacks croisés, constructifs et réguliers, pour développer les compétences individuelles.</t>
        </is>
      </c>
      <c r="D23" s="4" t="inlineStr"/>
      <c r="E23" s="4" t="inlineStr"/>
    </row>
    <row r="24" ht="345.96" customHeight="1">
      <c r="A24" s="7" t="inlineStr">
        <is>
          <t>29/01/2027</t>
        </is>
      </c>
      <c r="B24" s="7" t="inlineStr">
        <is>
          <t>6 h 30</t>
        </is>
      </c>
      <c r="C24" s="7" t="inlineStr">
        <is>
          <t>Séance(s) S28 « Proposer des actions adaptées favorisant l’engagement et le développement professionnel afin de fidéliser les… », S29 « Mettre en place des plans d’accompagnement et de formation individualisés pour répondre aux besoins identifiés » — CP3. Objectifs travaillés : mettre en place des feedbacks croisés, constructifs et réguliers, pour développer les compétences individuelles ; concevoir et proposer des parcours individuels de progression professionnelle ; organiser et coordonner la mise en place des actions de formation ; planifier et suivre les objectifs individuels pour assurer un développement continu ; sensibiliser les collaborateurs aux enjeux du développement professionnel ; communiquer avec ses interlocuteurs ; valoriser et motiver les collaborateurs en mettant en avant leurs réussites et progrès ; identifier les besoins en formation et les axes d’amélioration des collaborateurs.</t>
        </is>
      </c>
      <c r="D24" s="7" t="inlineStr"/>
      <c r="E24" s="7" t="inlineStr"/>
    </row>
    <row r="25" ht="286.32" customHeight="1">
      <c r="A25" s="4" t="inlineStr">
        <is>
          <t>01/02/2027</t>
        </is>
      </c>
      <c r="B25" s="4" t="inlineStr">
        <is>
          <t>6 h 30</t>
        </is>
      </c>
      <c r="C25" s="4" t="inlineStr">
        <is>
          <t>Séance(s) S29 « Mettre en place des plans d’accompagnement et de formation individualisés pour répondre aux besoins identifiés », S30 « Conduire les différents types d’entretiens individuels en fonction de sa délégation et signaler toute difficulté à sa… » — CP3. Objectifs travaillés : identifier les besoins en formation et les axes d’amélioration des collaborateurs ; appliquer et faire respecter les règles de confidentialité lors des échanges individuels ; mettre en œuvre des techniques de formation en situation de travail ; identifier et structurer les étapes de progression des collaborateurs ; utiliser les systèmes d’information et les outils de gestion des ressources humaines pour suivre la performance individuelle ; mener différents types d’entretiens.</t>
        </is>
      </c>
      <c r="D25" s="4" t="inlineStr"/>
      <c r="E25" s="4" t="inlineStr"/>
    </row>
    <row r="26" ht="405.6" customHeight="1">
      <c r="A26" s="7" t="inlineStr">
        <is>
          <t>02/02/2027</t>
        </is>
      </c>
      <c r="B26" s="7" t="inlineStr">
        <is>
          <t>6 h 30</t>
        </is>
      </c>
      <c r="C26" s="7" t="inlineStr">
        <is>
          <t>Séance(s) S30 « Conduire les différents types d’entretiens individuels en fonction de sa délégation et signaler toute difficulté à sa… », S31 « Entraînement à l'évaluation — Accompagner la performance individuelle des collaborateurs » — CP3. Objectifs travaillés : mener des entretiens individuels en adoptant une posture neutre et bienveillante ; adopter une posture bienveillante, non intrusive et respectueuse dans les échanges avec les collaborateurs concernés, ainsi que lors d’entretiens individuels ; assurer l’interface entre le salarié et le service RH ; rendre compte des résultats et des ajustements à la hiérarchie ; démontrer que : le niveau de maîtrise des compétences, le degré d’implication et le potentiel des collaborateurs sont évalués de manière pertinente ; démontrer que : les freins et les leviers motivationnels sont identifiés et pris en compte dans l’accompagnement ; démontrer que : les plans d’accompagnement et de formation sont individualisés ; démontrer que : les plans d’accompagnement correspondent aux besoins des collaborateurs.</t>
        </is>
      </c>
      <c r="D26" s="7" t="inlineStr"/>
      <c r="E26" s="7" t="inlineStr"/>
    </row>
    <row r="27" ht="409" customHeight="1">
      <c r="A27" s="4" t="inlineStr">
        <is>
          <t>03/02/2027</t>
        </is>
      </c>
      <c r="B27" s="4" t="inlineStr">
        <is>
          <t>6 h 30</t>
        </is>
      </c>
      <c r="C27" s="4" t="inlineStr">
        <is>
          <t>Séance(s) S31 « Entraînement à l'évaluation — Accompagner la performance individuelle des collaborateurs », S32 « Identifier les besoins en ressources humaines afin d’assurer la continuité de service », S33 « Contribuer à la sélection des candidatures en appliquant les critères définis et en tenant compte des compétences… » — CP3, CP4. Objectifs travaillés : démontrer que : les plans d’accompagnement correspondent aux besoins des collaborateurs ; identifier les formalités administratives liées à l’embauche et renseigner les documents obligatoires ; identifier les besoins en formation des nouveaux salariés et proposer des actions adaptées ; identifier les sources de recrutement adaptées aux besoins ; assurer la traçabilité des faits signalés et les remonter à sa hiérarchie ; anticiper et adapter le recrutement en fonction des besoins en ressources humaines ; assurer la communication entre les salariés, la hiérarchie et le service RH ; appliquer et faire respecter la législation du travail, la convention collective et les accords de branche ; appliquer les procédures internes en matière de recrutement et d’intégration ; appliquer les réglementations en matière d’hygiène, de sécurité et de protection des données personnelles.</t>
        </is>
      </c>
      <c r="D27" s="4" t="inlineStr"/>
      <c r="E27" s="4" t="inlineStr"/>
    </row>
    <row r="28" ht="409" customHeight="1">
      <c r="A28" s="7" t="inlineStr">
        <is>
          <t>04/02/2027</t>
        </is>
      </c>
      <c r="B28" s="7" t="inlineStr">
        <is>
          <t>6 h 30</t>
        </is>
      </c>
      <c r="C28" s="7" t="inlineStr">
        <is>
          <t>Séance(s) S33 « Contribuer à la sélection des candidatures en appliquant les critères définis et en tenant compte des compétences… », S34 « Participer aux entretiens de recrutement afin d’évaluer l’adéquation des profils avec la fiche de poste et les exigences », S35 « Contribuer à l’étude des adaptations du poste de travail pour les collaborateurs en situation de handicap et les mettre… (partie 1/2) » — CP4. Objectifs travaillés : appliquer les réglementations en matière d’hygiène, de sécurité et de protection des données personnelles ; sélectionner et analyser des candidatures en fonction des critères de recrutement ; utiliser les outils bureautiques et applicatifs spécialisés pour la gestion des recrutements et de l’intégration ; mettre à disposition des salariés des EPI adaptés aux activités de l’établissement ; rechercher et analyser des descriptifs de poste ; identifier et structurer les différentes étapes du processus de recrutement et d’intégration ; respecter les échéances du processus de recrutement et d’intégration ; conduire des entretiens de recrutement et d’intégration en respectant une posture neutre et bienveillante ; respecter et faire respecter les règles de confidentialité lors du traitement des candidatures et des entretiens ; identifier les contraintes techniques liées à certains types de handicap lors des opérations de travail.</t>
        </is>
      </c>
      <c r="D28" s="7" t="inlineStr"/>
      <c r="E28" s="7" t="inlineStr"/>
    </row>
    <row r="29" ht="385.72" customHeight="1">
      <c r="A29" s="4" t="inlineStr">
        <is>
          <t>05/02/2027</t>
        </is>
      </c>
      <c r="B29" s="4" t="inlineStr">
        <is>
          <t>6 h 30</t>
        </is>
      </c>
      <c r="C29" s="4" t="inlineStr">
        <is>
          <t>Séance(s) S35 « Contribuer à l’étude des adaptations du poste de travail pour les collaborateurs en situation de handicap et les mettre… (partie 1/2) » — CP4. Objectifs travaillés : identifier les contraintes techniques liées à certains types de handicap lors des opérations de travail ; mettre en œuvre des techniques de tutorat et de formation en situation de travail ; appliquer les mesures relatives à l’aménagement, à l’adaptation ou à la transformation du poste de travail pour le collaborateur en situation de handicap ; coopérer avec un ergonome dans le cas d’une adaptation de poste de travail ; utiliser les outils internes pour renseigner les besoins spécifiques des collaborateurs en situation de handicap ; organiser des événements d’intégration pour favoriser l’adaptation des nouveaux collaborateurs ; coordonner la mise en œuvre des aménagements avec les services compétents (RH, référent handicap, SST) ; planifier un bilan régulier sur la pertinence dans la durée des aménagements mis en œuvre pour l’adaptation.</t>
        </is>
      </c>
      <c r="D29" s="4" t="inlineStr"/>
      <c r="E29" s="4" t="inlineStr"/>
    </row>
    <row r="30" ht="409" customHeight="1">
      <c r="A30" s="7" t="inlineStr">
        <is>
          <t>08/02/2027</t>
        </is>
      </c>
      <c r="B30" s="7" t="inlineStr">
        <is>
          <t>6 h 30</t>
        </is>
      </c>
      <c r="C30" s="7" t="inlineStr">
        <is>
          <t>Séance(s) S36 « Contribuer à l’étude des adaptations du poste de travail pour les collaborateurs en situation de handicap et les mettre… (partie 2/2) », S37 « Collaborer avec le service des ressources humaines pour préparer un parcours d’intégration individualisé et le mettre… » — CP4. Objectifs travaillés : sensibiliser aux bonnes pratiques d’accueil des personnes en situation de handicap ; adopter une posture d’accompagnement pour faciliter l’intégration des nouveaux salariés ; favoriser une culture d’équipe inclusive par des comportements exemplaires ; accueillir un nouveau collaborateur en situation de handicap ; transmettre aux salariés des consignes claires sur les bons gestes et postures ; adopter une posture bienveillante, non intrusive et respectueuse dans les échanges avec les collaborateurs concernés ; mettre en œuvre des actions correctives issues d’un audit, d’un signalement ou d’un retour d’expérience sur les thématiques handicap, discrimination ou sécurité ; organiser le parcours d’intégration des alternants (ou stagiaires) en mobilisant les pratiques du tutorat ; intégrer les principes de non-discrimination dans les process RH de base : intégration, évaluation, montée en compétences.</t>
        </is>
      </c>
      <c r="D30" s="7" t="inlineStr"/>
      <c r="E30" s="7" t="inlineStr"/>
    </row>
    <row r="31" ht="409" customHeight="1">
      <c r="A31" s="4" t="inlineStr">
        <is>
          <t>09/02/2027</t>
        </is>
      </c>
      <c r="B31" s="4" t="inlineStr">
        <is>
          <t>6 h 30</t>
        </is>
      </c>
      <c r="C31" s="4" t="inlineStr">
        <is>
          <t>Séance(s) S37 « Collaborer avec le service des ressources humaines pour préparer un parcours d’intégration individualisé et le mettre… », S38 « Accompagner la nouvelle recrue par un tutorat adapté à son statut et à son besoin afin de la faire monter en compétences », S39 « Surveiller le respect des mesures de prévention des risques professionnels par la nouvelle recrue », S40 « Veiller au bon déroulement de la période d’essai », S41 « Signaler toute difficulté à sa hiérarchie dans le but de contribuer à une intégration réussie » — CP4. Objectifs travaillés : intégrer les principes de non-discrimination dans les process RH de base : intégration, évaluation, montée en compétences ; organiser et suivre le programme d’intégration des nouveaux collaborateurs ; assurer un accompagnement structuré des alternants (ou stagiaires), selon les principes du tutorat ; informer et sensibiliser l’équipe aux bonnes pratiques d’intégration et de tutorat ; transmettre des consignes et objectifs précis aux collaborateurs nouvellement intégrés ; planifier et coordonner les opérations administratives et logistiques liées à l’embauche ; être à l’écoute des signaux de fatigue ou de stress exprimés par les membres de l’équipe ; rappeler régulièrement les comportements attendus en matière de sécurité.</t>
        </is>
      </c>
      <c r="D31" s="4" t="inlineStr"/>
      <c r="E31" s="4" t="inlineStr"/>
    </row>
    <row r="32" ht="306.2" customHeight="1">
      <c r="A32" s="7" t="inlineStr">
        <is>
          <t>10/02/2027</t>
        </is>
      </c>
      <c r="B32" s="7" t="inlineStr">
        <is>
          <t>6 h 30</t>
        </is>
      </c>
      <c r="C32" s="7" t="inlineStr">
        <is>
          <t>Séance(s) S42 « Entraînement à l'évaluation — Contribuer aux processus de recrutement et d’intégration des collaborateurs », S43 « ECF — Évaluation en cours de formation AT1 » — CP4. Objectifs travaillés : démontrer que : l’adéquation entre le profil du candidat et la fiche de poste est évaluée à partir des critères définis ; démontrer que : le parcours d’intégration est individualisé en fonction des compétences de la nouvelle recrue ; démontrer que : le tutorat est adapté aux besoins des nouvelles recrues et favorise leur montée en compétences ; démontrer que : le suivi de la période d’essai est assuré et les difficultés éventuelles sont remontées à la hiérarchie ; démontrer les compétences de l'AT1 en situation type examen ; analyser ses résultats et fixer ses axes de progrès.</t>
        </is>
      </c>
      <c r="D32" s="7" t="inlineStr"/>
      <c r="E32" s="7" t="inlineStr"/>
    </row>
    <row r="33" ht="385.72" customHeight="1">
      <c r="A33" s="4" t="inlineStr">
        <is>
          <t>11/02/2027</t>
        </is>
      </c>
      <c r="B33" s="4" t="inlineStr">
        <is>
          <t>6 h 30</t>
        </is>
      </c>
      <c r="C33" s="4" t="inlineStr">
        <is>
          <t>Séance(s) S43 « ECF — Évaluation en cours de formation AT1 », S44 « Anticiper les besoins en approvisionnement à partir des données relatives aux stocks, aux prévisions de ventes, aux… », S45 « Recueillir les informations nécessaires auprès des fournisseurs, de la centrale d'achat, du service logistique et de… » — CP5. Objectifs travaillés : analyser ses résultats et fixer ses axes de progrès ; identifier les circuits d’approvisionnement et de distribution des marchandises ; assurer le nettoyage et la désinfection des contenants réutilisables selon les normes ; identifier et évaluer les risques liés aux stocks (pénuries, surstocks, pertes) ; prendre en compte les capacités physiques des salariés dans la répartition des tâches ; anticiper et gérer les ruptures d’approvisionnement en collaboration avec les fournisseurs et la hiérarchie ; coordonner la mise en place des actions correctives en cas d’anomalies d’approvisionnement ; identifier les fournisseurs spécialisés en produits vrac, seconde main ou issus du réemploi.</t>
        </is>
      </c>
      <c r="D33" s="4" t="inlineStr"/>
      <c r="E33" s="4" t="inlineStr"/>
    </row>
    <row r="34" ht="409" customHeight="1">
      <c r="A34" s="7" t="inlineStr">
        <is>
          <t>12/02/2027</t>
        </is>
      </c>
      <c r="B34" s="7" t="inlineStr">
        <is>
          <t>6 h 30</t>
        </is>
      </c>
      <c r="C34" s="7" t="inlineStr">
        <is>
          <t>Séance(s) S45 « Recueillir les informations nécessaires auprès des fournisseurs, de la centrale d'achat, du service logistique et de… », S46 « Suivre les niveaux de stock en temps réel en utilisant les outils de traçabilité et les applicatifs dédiés » — CP5. Objectifs travaillés : identifier et veiller au bon état des postes ou zones à risque lors de tournées terrain ; prendre en compte le poids et la fréquence d’utilisation des produits dans l’organisation du rangement et dans la répartition des tâches ; organiser le stockage dans le respect des contraintes sanitaires propres au vrac ; organiser des temps de sensibilisation ou de rappel aux bonnes pratiques en matière de sécurité ; planifier des commandes en tenant compte de la saisonnalité, de la rotation en vrac et des spécificités logistiques liées au réemploi ; optimiser les livraisons groupées pour limiter les coûts logistiques et l’empreinte carbone ; coopérer avec des fournisseurs locaux et engagés dans l’économie circulaire d’approvisionnement ; utiliser les outils de traçabilité ; veiller à la disponibilité et à l’utilisation d’équipements d’accès en hauteur adaptés à l’activité.</t>
        </is>
      </c>
      <c r="D34" s="7" t="inlineStr"/>
      <c r="E34" s="7" t="inlineStr"/>
    </row>
    <row r="35" ht="409" customHeight="1">
      <c r="A35" s="4" t="inlineStr">
        <is>
          <t>15/02/2027</t>
        </is>
      </c>
      <c r="B35" s="4" t="inlineStr">
        <is>
          <t>6 h 30</t>
        </is>
      </c>
      <c r="C35" s="4" t="inlineStr">
        <is>
          <t>Séance(s) S46 « Suivre les niveaux de stock en temps réel en utilisant les outils de traçabilité et les applicatifs dédiés », S47 « Réaliser les inventaires périodiques, ajuster les commandes en fonction des ventes, des réservations clients et des… » — CP5. Objectifs travaillés : veiller à la disponibilité et à l’utilisation d’équipements d’accès en hauteur adaptés à l’activité ; optimiser les espaces dédiés à la réception et au déballage et veiller à ce qu’ils restent désencombrés et accessibles pour les aides à la manutention ; suivre et contrôler les stocks et les flux en temps réel ; échanger efficacement avec les partenaires sur la traçabilité et la provenance des produits ; alerter la hiérarchie en temps voulu en cas de problème d’approvisionnement ou de stock ; déterminer et ajuster les quantités de produits à commander en fonction des objectifs commerciaux ; veiller à la présence et l’utilisation à bon escient de moyens de manutention adaptés à la marchandise tels que des diables, transpalettes électriques, tables ou chariots mobiles, etc ; participer à l’évaluation des risques de TMS pour les salariés ; identifier les activités à risque au sein de l’établissement et ajuster l’organisation du travail en conséquence ; mettre en place et ajuster les procédures de gestion des stocks en fonction des évolutions du marché et des objectifs commerciaux.</t>
        </is>
      </c>
      <c r="D35" s="4" t="inlineStr"/>
      <c r="E35" s="4" t="inlineStr"/>
    </row>
    <row r="36" ht="345.96" customHeight="1">
      <c r="A36" s="7" t="inlineStr">
        <is>
          <t>16/02/2027</t>
        </is>
      </c>
      <c r="B36" s="7" t="inlineStr">
        <is>
          <t>6 h 30</t>
        </is>
      </c>
      <c r="C36" s="7" t="inlineStr">
        <is>
          <t>Séance(s) S48 « Réceptionner les produits avec l'équipe ou le réceptionnaire, vérifier la conformité des livraisons et signaler toute… » — CP5. Objectifs travaillés : mettre à jour ou signaler les fiches de poste ou les consignes de sécurité en lien avec les évolutions opérationnelles ; veiller à l’utilisation conforme des matériels de stockage et de manutention ; veiller à la sécurisation des zones de circulation ; veiller à l’accessibilité des allés de circulation et des produits ; contrôler la qualité des produits en vrac à réception ; assurer la conformité des documents liés à la réception et à la commande ; participer à l’évaluation des risques professionnels en lien avec la hiérarchie ou les référents sécurité ; collaborer avec les différents acteurs internes (hiérarchie, les collègues) et externes de la chaîne ; rappeler régulièrement les comportements attendus en matière de sécurité.</t>
        </is>
      </c>
      <c r="D36" s="7" t="inlineStr"/>
      <c r="E36" s="7" t="inlineStr"/>
    </row>
    <row r="37" ht="409" customHeight="1">
      <c r="A37" s="4" t="inlineStr">
        <is>
          <t>17/02/2027</t>
        </is>
      </c>
      <c r="B37" s="4" t="inlineStr">
        <is>
          <t>6 h 30</t>
        </is>
      </c>
      <c r="C37" s="4" t="inlineStr">
        <is>
          <t>Séance(s) S48 « Réceptionner les produits avec l'équipe ou le réceptionnaire, vérifier la conformité des livraisons et signaler toute… », S49 « Optimiser l’utilisation de l’espace de stockage », S50 « Participer au stockage, au rangement et à la mise à disposition des produits et superviser le travail de l’équipe », S51 « Appliquer et faire appliquer les mesures de prévention spécifiques à la réception et au stockage », S52 « Appliquer et faire appliquer les consignes découlant de la démarche RSE concernant la gestion des stocks, la… » — CP5. Objectifs travaillés : rappeler régulièrement les comportements attendus en matière de sécurité ; optimiser les espaces de stockage, réception et déballage pour limiter les manutentions pénibles ou dangereuses ; organiser le rangement des produits en tenant compte de leur poids, de leur volume et de leur fréquence de manipulation ; participer à l’actualisation du Document Unique d’Évaluation des Risques (DUER) ; organiser, dans le respect des réglementations, la réception, le stockage et le rangement des produits ; gérer les DLC/DDM spécifiques au vrac et aux produits reconditionnés ; appliquer et faire appliquer les règles de prévention en matière de gestes et postures au travail ; mettre à disposition des salariés des EPI adaptés aux activités de l’établissement, et veiller à leur port ; mettre en œuvre des actions correctives à la suite d’incidents ou d’observations terrain liés à la sécurité ; identifier et utiliser les indicateurs de performance pertinents liés à la gestion des stocks.</t>
        </is>
      </c>
      <c r="D37" s="4" t="inlineStr"/>
      <c r="E37" s="4" t="inlineStr"/>
    </row>
    <row r="38" ht="409" customHeight="1">
      <c r="A38" s="7" t="inlineStr">
        <is>
          <t>18/02/2027</t>
        </is>
      </c>
      <c r="B38" s="7" t="inlineStr">
        <is>
          <t>6 h 30</t>
        </is>
      </c>
      <c r="C38" s="7" t="inlineStr">
        <is>
          <t>Séance(s) S52 « Appliquer et faire appliquer les consignes découlant de la démarche RSE concernant la gestion des stocks, la… » — CP5. Objectifs travaillés : identifier et utiliser les indicateurs de performance pertinents liés à la gestion des stocks ; utiliser le système d’information et les applicatifs de l’entreprise pour la gestion des stocks et des flux ; utiliser les outils informatiques et bureautiques pour la gestion des stocks et des flux marchands ; utiliser un logiciel de gestion des stocks incluant la traçabilité des produits non emballés ; appliquer et faire appliquer les règles d’hygiène, de sécurité et de sûreté dans la gestion des stocks ; appliquer et faire appliquer les règles et obligations légales concernant le recyclage, le tri des déchets et la réduction du gaspillage ; mettre en place un circuit de collecte ou de consigne pour les contenants réutilisables ; sensibiliser l’équipe aux bonnes pratiques de gestion des stocks et aux normes de sécurité ; expliquer aux collaborateurs les spécificités des approvisionnements vrac et seconde main ; transmettre aux salariés des consignes claires sur les bons gestes et postures.</t>
        </is>
      </c>
      <c r="D38" s="7" t="inlineStr"/>
      <c r="E38" s="7" t="inlineStr"/>
    </row>
    <row r="39" ht="385.72" customHeight="1">
      <c r="A39" s="4" t="inlineStr">
        <is>
          <t>19/02/2027</t>
        </is>
      </c>
      <c r="B39" s="4" t="inlineStr">
        <is>
          <t>6 h 30</t>
        </is>
      </c>
      <c r="C39" s="4" t="inlineStr">
        <is>
          <t>Séance(s) S53 « Entraînement à l'évaluation — Gérer l'approvisionnement », S54 « Organiser et mettre en œuvre l’implantation de l’offre de produits et de services et les opérations commerciales, afin… » — CP5, CP6. Objectifs travaillés : démontrer que : l'analyse des données d'approvisionnement permet d'anticiper les besoins ; démontrer que : les inventaires sont réalisés dans le respect des procédures de l'entreprise ; démontrer que : les quantités commandées sont fournies en fonction des stocks, des ventes et des réservations clients ; démontrer que : les anomalies de livraison sont repérées, signalées et traitées suivant le contexte ; démontrer que : les mesures de prévention des risques sont appliquées ; démontrer que : l’application des mesures de prévention des risques est contrôlée ; identifier et utiliser les indicateurs de performance liés au merchandising ; mettre en place une opération commerciale en fonction des objectifs définis ; implanter un assortiment de produits permanents et saisonniers.</t>
        </is>
      </c>
      <c r="D39" s="4" t="inlineStr"/>
      <c r="E39" s="4" t="inlineStr"/>
    </row>
    <row r="40" ht="405.6" customHeight="1">
      <c r="A40" s="7" t="inlineStr">
        <is>
          <t>22/02/2027</t>
        </is>
      </c>
      <c r="B40" s="7" t="inlineStr">
        <is>
          <t>6 h 30</t>
        </is>
      </c>
      <c r="C40" s="7" t="inlineStr">
        <is>
          <t>Séance(s) S54 « Organiser et mettre en œuvre l’implantation de l’offre de produits et de services et les opérations commerciales, afin… », S55 « Respecter les consignes, les règles de merchandising de gestion, d’organisation et de séduction » — CP6. Objectifs travaillés : implanter un assortiment de produits permanents et saisonniers ; coordonner les opérations commerciales avec les autres services concernés (marketing, logistique) ; organiser l’implantation des produits selon un plan d’implantation défini ; organiser et planifier les moyens matériels nécessaires aux implantations et opérations commerciales ; assurer le suivi des opérations commerciales et des animations ; réaliser ou superviser la mise en place des vitrines et des zones promotionnelles ; respecter et faire respecter les règles du merchandising de gestion, d’organisation et de séduction ; agencer un rayon vrac selon les règles d’hygiène et de circulation (gravitaires, bacs, silos…) ; appliquer et faire appliquer les règles de lutte contre la démarque.</t>
        </is>
      </c>
      <c r="D40" s="7" t="inlineStr"/>
      <c r="E40" s="7" t="inlineStr"/>
    </row>
    <row r="41" ht="409" customHeight="1">
      <c r="A41" s="4" t="inlineStr">
        <is>
          <t>23/02/2027</t>
        </is>
      </c>
      <c r="B41" s="4" t="inlineStr">
        <is>
          <t>6 h 30</t>
        </is>
      </c>
      <c r="C41" s="4" t="inlineStr">
        <is>
          <t>Séance(s) S55 « Respecter les consignes, les règles de merchandising de gestion, d’organisation et de séduction », S56 « Appliquer et faire appliquer les mesures de prévention spécifiques à la manutention, à la manipulation des équipements… (partie 1/2) » — CP6. Objectifs travaillés : appliquer et faire appliquer les règles de lutte contre la démarque ; utiliser les outils informatiques et bureautiques pour la gestion du merchandising ; concevoir un plan merchandising compatible avec les contraintes logistiques du vrac ; impliquer l’équipe autour des objectifs commerciaux et du respect des standards de merchandising ; identifier les contraintes techniques liées à certains types de handicap lors des opérations de travail ; appliquer et faire appliquer les normes de marchandisage et les préconisations ; mettre en place des parcours clients fluides en prenant en compte les zones de remplissage et de pesée ; appliquer et faire appliquer les règles de prévention en matière de gestes et postures au travail ; appliquer et faire appliquer les règles d’hygiène, de sécurité et de sûreté ; utiliser les équipements de protection individuelle (EPI) et les mesures de protection collective.</t>
        </is>
      </c>
      <c r="D41" s="4" t="inlineStr"/>
      <c r="E41" s="4" t="inlineStr"/>
    </row>
    <row r="42" ht="409" customHeight="1">
      <c r="A42" s="7" t="inlineStr">
        <is>
          <t>24/02/2027</t>
        </is>
      </c>
      <c r="B42" s="7" t="inlineStr">
        <is>
          <t>6 h 30</t>
        </is>
      </c>
      <c r="C42" s="7" t="inlineStr">
        <is>
          <t>Séance(s) S56 « Appliquer et faire appliquer les mesures de prévention spécifiques à la manutention, à la manipulation des équipements… (partie 1/2) », S57 « Appliquer et faire appliquer les mesures de prévention spécifiques à la manutention, à la manipulation des équipements… (partie 2/2) », S58 « En présence du client, veiller à l’accessibilité des produits et s’assurer que les allées sont circulables » — CP6. Objectifs travaillés : veiller à l’adaptation des postes de travail du poste de travail pour le collaborateur en situation de handicap ; appliquer les mesures relatives à l’aménagement, à l’adaptation ou à la transformation du poste de travail du collaborateur en situation de handicap ; veiller à la disponibilité et à l’utilisation d’équipements d’accès en hauteur adaptés à l’activité ; mettre à disposition des salariés des EPI adaptés aux activités de l’établissement, et veiller à leur port ; optimiser les espaces de stockage, réception et déballage pour limiter les manutentions pénibles ou dangereuse ; identifier les activités à risque au sein de l’établissement et ajuster l’organisation du travail en conséquence ; organiser les stockages pour limiter les manipulations et les risques d’accidents ; sensibiliser l’équipe aux bonnes pratiques de remplissage, d’hygiène et de présentation en vrac ; rappeler régulièrement les comportements attendus en matière de sécurité ; veiller à l’accessibilité des allées de circulation et des produits.</t>
        </is>
      </c>
      <c r="D42" s="7" t="inlineStr"/>
      <c r="E42" s="7" t="inlineStr"/>
    </row>
    <row r="43" ht="409" customHeight="1">
      <c r="A43" s="4" t="inlineStr">
        <is>
          <t>25/02/2027</t>
        </is>
      </c>
      <c r="B43" s="4" t="inlineStr">
        <is>
          <t>6 h 30</t>
        </is>
      </c>
      <c r="C43" s="4" t="inlineStr">
        <is>
          <t>Séance(s) S58 « En présence du client, veiller à l’accessibilité des produits et s’assurer que les allées sont circulables », S59 « En toute circonstance, s’assurer que rien n’entrave l’utilisation des issues de secours », S60 « Appliquer et faire appliquer les consignes découlant de la démarche RSE concernant la gestion des stocks, la… » — CP6. Objectifs travaillés : veiller à l’accessibilité des allées de circulation et des produits ; veiller à la sécurisation des zones de circulation ; veiller à la présence et à l’utilisation appropriée des moyens de manutention adaptés à la marchandise ; coopérer avec un ergonome dans le cas d’une adaptation de poste de travail ; étiqueter les produits selon la réglementation en matière de vrac et de réemploi ; réaliser un zoning adapté à la seconde main ; appliquer et faire appliquer les règles et obligations légales concernant le recyclage et la réduction du gaspillage ; élaborer et ajuster un plan d’implantation en fonction des stocks et des performances de vente ; adapter la mise en scène produit aux fluctuations des stocks en réemploi ; organiser la rotation des produits vrac pour éviter les pertes ; FIFO (first in first out), DDM.</t>
        </is>
      </c>
      <c r="D43" s="4" t="inlineStr"/>
      <c r="E43" s="4" t="inlineStr"/>
    </row>
    <row r="44" ht="409" customHeight="1">
      <c r="A44" s="7" t="inlineStr">
        <is>
          <t>26/02/2027</t>
        </is>
      </c>
      <c r="B44" s="7" t="inlineStr">
        <is>
          <t>6 h 30</t>
        </is>
      </c>
      <c r="C44" s="7" t="inlineStr">
        <is>
          <t>Séance(s) S60 « Appliquer et faire appliquer les consignes découlant de la démarche RSE concernant la gestion des stocks, la… », S61 « Analyser les résultats commerciaux et budgétaires des implantations et des opérations commerciales », S62 « Exploiter les résultats afin d’identifier les leviers d’amélioration », S63 « Élaborer un plan d’actions adapté aux enjeux identifiés et le proposer à la hiérarchie », S64 « Communiquer les ajustements à l’équipe et rectifier l’implantation de l’offre de produits et de services » — CP6. Objectifs travaillés : planifier les opérations commerciales en lien avec les journées de sensibilisation ; travailler en co-construction avec les fournisseurs pour mettre en avant leurs engagements RSE ; interagir avec les clients pour expliquer les démarches et les inciter à adopter de nouveaux usages (consigne, réemploi…) ; utiliser les outils de planification et de suivi des réalisations ; analyser le merchandising en fonction des résultats des ventes et des stocks ; exploiter les résultats afin d’identifier les leviers d’amélioration ; installer une signalétique éducative sur les enjeux du zéro déchet ou de l'économie circulaire ; ajuster l’efficacité des implantations ; alerter la hiérarchie en cas de problèmes liés au merchandising ou aux opérations commerciales ; utiliser les systèmes d’information et les applicatifs de l’entreprise.</t>
        </is>
      </c>
      <c r="D44" s="7" t="inlineStr"/>
      <c r="E44" s="7" t="inlineStr"/>
    </row>
    <row r="45" ht="409" customHeight="1">
      <c r="A45" s="4" t="inlineStr">
        <is>
          <t>01/03/2027</t>
        </is>
      </c>
      <c r="B45" s="4" t="inlineStr">
        <is>
          <t>6 h 30</t>
        </is>
      </c>
      <c r="C45" s="4" t="inlineStr">
        <is>
          <t>Séance(s) S64 « Communiquer les ajustements à l’équipe et rectifier l’implantation de l’offre de produits et de services », S65 « Entraînement à l'évaluation — Organiser et mettre en œuvre le merchandising de l’offre de produits et de services » — CP6. Objectifs travaillés : utiliser les systèmes d’information et les applicatifs de l’entreprise ; informer les membres de l’équipe des dysfonctionnements constatés et des ajustements nécessaires ; être à l’écoute des signaux de fatigue ou de stress exprimés par les membres de l’équipe ; démontrer que : les consignes de l’offre de produits et de services concernant le merchandising d’implantation sont respectées ; démontrer que : l’organisation et la mise en œuvre de l’implantation des produits sont efficaces et en cohérence avec les objectifs commerciaux, budgétaires et les indicateurs de performance ; démontrer que : l’organisation et la mise en œuvre des opérations commerciales sont en adéquation avec les objectifs définis ; démontrer que : l’analyse des résultats du merchandising est pertinente et permet d’identifier des actions correctives adaptées ; démontrer que : l’application des mesures de prévention des risques par l’équipe est contrôlée.</t>
        </is>
      </c>
      <c r="D45" s="4" t="inlineStr"/>
      <c r="E45" s="4" t="inlineStr"/>
    </row>
    <row r="46" ht="409" customHeight="1">
      <c r="A46" s="7" t="inlineStr">
        <is>
          <t>02/03/2027</t>
        </is>
      </c>
      <c r="B46" s="7" t="inlineStr">
        <is>
          <t>6 h 30</t>
        </is>
      </c>
      <c r="C46" s="7" t="inlineStr">
        <is>
          <t>Séance(s) S65 « Entraînement à l'évaluation — Organiser et mettre en œuvre le merchandising de l’offre de produits et de services », S66 « Identifier les attentes des clients, leur parcours d’achat et les tendances de consommation », S67 « Utiliser les outils de gestion de la relation client pour conseiller les clients et répondre à leurs besoins, en… » — CP6, CP7. Objectifs travaillés : démontrer que : l’application des mesures de prévention des risques par l’équipe est contrôlée ; identifier et analyser les indicateurs de performance des ventes ; appliquer les techniques de vente et de conseil client adaptées aux différents parcours d’achat ; contribuer à mettre en place des actions de fidélisation en fonction des attentes des clients et des données de suivi client ; organiser la stratégie commerciale en fonction des remontées clients et des tendances de consommation ; transmettre des consignes précises et adaptées pour optimiser l’expérience client ; utiliser les outils de gestion de la relation client pour suivre les interactions avec les clients et personnaliser les offres ; utiliser les outils informatiques et bureautiques pour l’analyse et le suivi des indicateurs commerciaux.</t>
        </is>
      </c>
      <c r="D46" s="7" t="inlineStr"/>
      <c r="E46" s="7" t="inlineStr"/>
    </row>
    <row r="47" ht="365.84" customHeight="1">
      <c r="A47" s="4" t="inlineStr">
        <is>
          <t>03/03/2027</t>
        </is>
      </c>
      <c r="B47" s="4" t="inlineStr">
        <is>
          <t>6 h 30</t>
        </is>
      </c>
      <c r="C47" s="4" t="inlineStr">
        <is>
          <t>Séance(s) S67 « Utiliser les outils de gestion de la relation client pour conseiller les clients et répondre à leurs besoins, en… », S68 « Prendre en compte les besoins spécifiques de tout type de clientèle, dont celle en situation de handicap et leur… » — CP7. Objectifs travaillés : utiliser les outils informatiques et bureautiques pour l’analyse et le suivi des indicateurs commerciaux ; assurer la gestion des flux financiers et monétaires en respectant les normes et la traçabilité ; adapter l’organisation des ventes à un parcours omnicanal intégrant le commerce physique et digital ; intégrer des outils de recueil de satisfaction sur les services écoresponsables (consigne, réparation…) ; sensibiliser l’équipe aux bonnes pratiques d’accueil et de fidélisation des clients ; former les collaborateurs à l’accueil client dans un contexte d’innovation responsable ; respecter et faire respecter les dispositions relatives à l’accueil des clients en situation de handicap.</t>
        </is>
      </c>
      <c r="D47" s="4" t="inlineStr"/>
      <c r="E47" s="4" t="inlineStr"/>
    </row>
    <row r="48" ht="409" customHeight="1">
      <c r="A48" s="7" t="inlineStr">
        <is>
          <t>04/03/2027</t>
        </is>
      </c>
      <c r="B48" s="7" t="inlineStr">
        <is>
          <t>6 h 30</t>
        </is>
      </c>
      <c r="C48" s="7" t="inlineStr">
        <is>
          <t>Séance(s) S68 « Prendre en compte les besoins spécifiques de tout type de clientèle, dont celle en situation de handicap et leur… », S69 « Mettre en avant l’offre commerciale de produits et de services, développer des argumentaires qui prennent en compte la… », S70 « Proposer des solutions pour améliorer la satisfaction client », S71 « Soutenir les équipes dans des situations difficiles face aux clients », S72 « Adopter en toutes circonstances, y compris lors de litiges, d’incivilités ou de réclamations clients, une posture… » — CP7. Objectifs travaillés : gérer les incidents spécifiques ; échanger avec la clientèle en français et en anglais (niveau B2 du CECRL) pour garantir un service adapté aux besoins des clients internationaux ; encaisser les transactions en appliquant les procédures internes et réglementations liées à l’encaissement et aux flux monétaires ; coordonner les événements commerciaux pour renforcer l’attractivité de l’offre produits et services ; appliquer et faire appliquer les réglementations ; donner les consignes adéquates pour désamorcer un litige ou une tension avec un client ; adapter son discours à des publics sensibles aux enjeux environnementaux ; accompagner les clients dans leur découverte du vrac ou du réemploi.</t>
        </is>
      </c>
      <c r="D48" s="7" t="inlineStr"/>
      <c r="E48" s="7" t="inlineStr"/>
    </row>
    <row r="49" ht="409" customHeight="1">
      <c r="A49" s="4" t="inlineStr">
        <is>
          <t>05/03/2027</t>
        </is>
      </c>
      <c r="B49" s="4" t="inlineStr">
        <is>
          <t>6 h 30</t>
        </is>
      </c>
      <c r="C49" s="4" t="inlineStr">
        <is>
          <t>Séance(s) S72 « Adopter en toutes circonstances, y compris lors de litiges, d’incivilités ou de réclamations clients, une posture… », S73 « Mettre en œuvre des actions de fidélisation adaptées à la situation et aux objectifs de l’entreprise », S74 « Valoriser l’offre de produits et de services sur les supports numériques, sites marchands et réseaux sociaux, en… », S75 « Faire des propositions à sa hiérarchie pour améliorer l’offre de produits et de services » — CP7. Objectifs travaillés : accompagner les clients dans leur découverte du vrac ou du réemploi ; gérer les situations conflictuelles et les incivilités de manière professionnelle ; utiliser les systèmes d’information et les applicatifs de l’entreprise pour analyser les ventes et suivre la fidélisation ; mettre en œuvre et suivre des actions correctives en fonction des analyses de performance ; effectuer une veille concurrentielle sur l’e-réputation et l’image via les réseaux sociaux et forums ; mobiliser les différents canaux de communication pour interagir avec les clients ; intégrer les retours clients dans la révision des procédures de vrac et de réemploi ; encourager la remontée d’information liée à des situations à risque.</t>
        </is>
      </c>
      <c r="D49" s="4" t="inlineStr"/>
      <c r="E49" s="4" t="inlineStr"/>
    </row>
    <row r="50" ht="409" customHeight="1">
      <c r="A50" s="7" t="inlineStr">
        <is>
          <t>08/03/2027</t>
        </is>
      </c>
      <c r="B50" s="7" t="inlineStr">
        <is>
          <t>6 h 30</t>
        </is>
      </c>
      <c r="C50" s="7" t="inlineStr">
        <is>
          <t>Séance(s) S75 « Faire des propositions à sa hiérarchie pour améliorer l’offre de produits et de services », S76 « Entraînement à l'évaluation — Participer à l’amélioration de l’expérience client », S77 « ECF — Évaluation en cours de formation AT2 » — CP7. Objectifs travaillés : communiquer de manière claire et adaptée avec l’équipe, la hiérarchie et les clients ; démontrer que : l’identification des attentes clients et des tendances de consommation permet d’optimiser l’expérience client et de développer les ventes ; démontrer que : l’utilisation des outils de gestion de la relation client est efficace et répond aux besoins du client ; démontrer que : la réponse aux besoins spécifiques de tout type de clientèle, dont celle en situation de handicap, est efficace et répond aux besoins du client ; démontrer que : l’offre de produits et de services est valorisée sur la surface de vente et via les supports numériques ; démontrer que : les argumentaires de vente prennent en compte la demande du client et valorisent l’offre de produits et de services ; démontrer que : les performances commerciales font l’objet d’un suivi régulier et des propositions d’amélioration sont formulées auprès de la hiérarchie ; démontrer les compétences de l'AT2 en situation type examen ; analyser ses résultats et fixer ses axes de progrès.</t>
        </is>
      </c>
      <c r="D50" s="7" t="inlineStr"/>
      <c r="E50" s="7" t="inlineStr"/>
    </row>
    <row r="51" ht="266.44" customHeight="1">
      <c r="A51" s="4" t="inlineStr">
        <is>
          <t>09/03/2027</t>
        </is>
      </c>
      <c r="B51" s="4" t="inlineStr">
        <is>
          <t>6 h 30</t>
        </is>
      </c>
      <c r="C51" s="4" t="inlineStr">
        <is>
          <t>Séance(s) S77 « ECF — Évaluation en cours de formation AT2 », S78 « Collecter les données d’activité issues du système d’information, des applicatifs ou d’un tableau de bord (partie 1/3) » — CP8. Objectifs travaillés : analyser ses résultats et fixer ses axes de progrès ; identifier et extraire les indicateurs commerciaux du tableau de bord ; utiliser le système d’information ou les applicatifs de synthèse de performances commerciales ; utiliser les outils bureautiques spécialisés ; renseigner les tableaux de bord de suivi de l’activité commerciale ; collecter, extraire et croiser les données issues des ventes, stocks, marges et fréquentation ; croiser les données commerciales avec des données contextuelles.</t>
        </is>
      </c>
      <c r="D51" s="4" t="inlineStr"/>
      <c r="E51" s="4" t="inlineStr"/>
    </row>
    <row r="52" ht="385.72" customHeight="1">
      <c r="A52" s="7" t="inlineStr">
        <is>
          <t>10/03/2027</t>
        </is>
      </c>
      <c r="B52" s="7" t="inlineStr">
        <is>
          <t>6 h 30</t>
        </is>
      </c>
      <c r="C52" s="7" t="inlineStr">
        <is>
          <t>Séance(s) S78 « Collecter les données d’activité issues du système d’information, des applicatifs ou d’un tableau de bord (partie 1/3) », S79 « Collecter les données d’activité issues du système d’information, des applicatifs ou d’un tableau de bord (partie 2/3) » — CP8. Objectifs travaillés : croiser les données commerciales avec des données contextuelles ; exploiter les données de performance liées à la vente de produits issus du vrac, du réemploi ou de la seconde main ; sélectionner les données pertinentes selon les objectifs commerciaux ; détecter des tendances ou anomalies à partir de l’observation de l’activité ; classer et archiver les données de performance commerciale ; mettre en place un suivi régulier des performances des rayons à impact social ou environnemental positif ; suivre des indicateurs sur une période donnée pour mesurer des effets correctifs ; croiser les données économiques avec les indicateurs RH ; organiser la collecte des données commerciales de manière régulière.</t>
        </is>
      </c>
      <c r="D52" s="7" t="inlineStr"/>
      <c r="E52" s="7" t="inlineStr"/>
    </row>
    <row r="53" ht="409" customHeight="1">
      <c r="A53" s="4" t="inlineStr">
        <is>
          <t>11/03/2027</t>
        </is>
      </c>
      <c r="B53" s="4" t="inlineStr">
        <is>
          <t>6 h 30</t>
        </is>
      </c>
      <c r="C53" s="4" t="inlineStr">
        <is>
          <t>Séance(s) S79 « Collecter les données d’activité issues du système d’information, des applicatifs ou d’un tableau de bord (partie 2/3) », S80 « Collecter les données d’activité issues du système d’information, des applicatifs ou d’un tableau de bord (partie 3/3) », S81 « Analyser les indicateurs clés de la performance commerciale et de la satisfaction client » — CP8. Objectifs travaillés : structurer et hiérarchiser les informations selon leur pertinence ; organiser la collecte avis clients concernant l’accessibilité, la lisibilité de l’offre ou les pratiques durables ; préparer les supports visuels pour partager les résultats avec son équipe ; présenter les données et écarts de manière adaptée aux interlocuteurs concernés ; communiquer avec sa hiérarchie de manière synthétique et argumentée ; identifier les impacts commerciaux d’un environnement de vente inclusif ; utiliser les fonctions avancées d’un tableur pour produire des analyses visuelles ; calculer les indicateurs commerciaux de performance ; intégrer des indicateurs de performance liés à la prévention des risques professionnels.</t>
        </is>
      </c>
      <c r="D53" s="4" t="inlineStr"/>
      <c r="E53" s="4" t="inlineStr"/>
    </row>
    <row r="54" ht="385.72" customHeight="1">
      <c r="A54" s="7" t="inlineStr">
        <is>
          <t>12/03/2027</t>
        </is>
      </c>
      <c r="B54" s="7" t="inlineStr">
        <is>
          <t>6 h 30</t>
        </is>
      </c>
      <c r="C54" s="7" t="inlineStr">
        <is>
          <t>Séance(s) S81 « Analyser les indicateurs clés de la performance commerciale et de la satisfaction client », S82 « Interpréter les résultats au regard des objectifs fixés par la hiérarchie et les formaliser par écrit » — CP8. Objectifs travaillés : intégrer des indicateurs de performance liés à la prévention des risques professionnels ; analyser l’évolution des indicateurs de performance commerciale ; analyser la contribution des offres écoresponsables à la satisfaction et à la fidélisation client ; détecter les écarts de performance liés à l’accessibilité des offres ou à l’ergonomie des parcours client ; programmer des temps d’analyse hebdomadaires ou mensuels ; intégrer les retours d’expérience de personnes en situation de handicap ou confrontées à des discriminations dans l’analyse globale ; comparer les résultats à ceux d'autres unités comparables ; respecter les échéances de reporting fixées par la hiérarchie ; structurer un reporting synthétique à destination de la hiérarchie.</t>
        </is>
      </c>
      <c r="D54" s="7" t="inlineStr"/>
      <c r="E54" s="7" t="inlineStr"/>
    </row>
    <row r="55" ht="409" customHeight="1">
      <c r="A55" s="4" t="inlineStr">
        <is>
          <t>15/03/2027</t>
        </is>
      </c>
      <c r="B55" s="4" t="inlineStr">
        <is>
          <t>6 h 30</t>
        </is>
      </c>
      <c r="C55" s="4" t="inlineStr">
        <is>
          <t>Séance(s) S82 « Interpréter les résultats au regard des objectifs fixés par la hiérarchie et les formaliser par écrit », S83 « Repérer les écarts significatifs et alerter sa hiérarchie en cas de dérive ou de risque de non-atteinte des objectifs… », S84 « Entraînement à l'évaluation — Analyser la performance commerciale » — CP8. Objectifs travaillés : structurer un reporting synthétique à destination de la hiérarchie ; planifier un point d’équipe pour interpréter collectivement les résultats ; identifier les écarts entre les objectifs fixés et les résultats atteints ; identifier les écarts par rapport aux objectifs et prioriser les points d’alerte ; prioriser les zones d’amélioration commerciale à traiter ; être réactif face à des résultats non conformes aux objectifs ; démontrer que : les indicateurs clés de la performance commerciale, de la satisfaction client et leurs variations sont collectés, calculés et fiables ; démontrer que : les écarts par rapport aux objectifs sont détectés, calculés et analysés ; démontrer que : l’analyse des résultats est communiquée de manière structurée, claire et argumentée à sa hiérarchie ; démontrer que : les alertes en cas de dérive sont transmises à sa hiérarchie par le canal le plus adapté au contexte.</t>
        </is>
      </c>
      <c r="D55" s="4" t="inlineStr"/>
      <c r="E55" s="4" t="inlineStr"/>
    </row>
    <row r="56" ht="286.32" customHeight="1">
      <c r="A56" s="7" t="inlineStr">
        <is>
          <t>16/03/2027</t>
        </is>
      </c>
      <c r="B56" s="7" t="inlineStr">
        <is>
          <t>6 h 30</t>
        </is>
      </c>
      <c r="C56" s="7" t="inlineStr">
        <is>
          <t>Séance(s) S84 « Entraînement à l'évaluation — Analyser la performance commerciale », S85 « Collecter les données économiques liées à l’activité (partie 1/2) » — CP8, CP9. Objectifs travaillés : démontrer que : l’analyse est réalisée et transmise à sa hiérarchie dans les délais requis ; utiliser les fonctions avancées d’un tableur ; calculer les indicateurs de rentabilité ; utiliser les applicatifs de gestion pour extraire les données financières ; collecter les éléments constitutifs du compte de résultat ; mettre en corrélation les données de rentabilité avec les opérations commerciales ou de gestion de stock ; créer et alimenter des tableaux de bord de suivi de la rentabilité ; respecter les échéances fixées pour le suivi de rentabilité.</t>
        </is>
      </c>
      <c r="D56" s="7" t="inlineStr"/>
      <c r="E56" s="7" t="inlineStr"/>
    </row>
    <row r="57" ht="385.72" customHeight="1">
      <c r="A57" s="4" t="inlineStr">
        <is>
          <t>17/03/2027</t>
        </is>
      </c>
      <c r="B57" s="4" t="inlineStr">
        <is>
          <t>6 h 30</t>
        </is>
      </c>
      <c r="C57" s="4" t="inlineStr">
        <is>
          <t>Séance(s) S85 « Collecter les données économiques liées à l’activité (partie 1/2) », S86 « Collecter les données économiques liées à l’activité (partie 2/2) », S87 « Identifier les indicateurs de rentabilité à analyser selon les objectifs transmis par la hiérarchie (partie 1/2) » — CP9. Objectifs travaillés : respecter les échéances fixées pour le suivi de rentabilité ; mettre à jour les données et les hypothèses au fil du temps ; intégrer les spécificités de gestion budgétaire liées aux dispositifs RSE, aux actions anti-discrimination ou à l’adaptation des postes ; organiser la collecte des données économiques ; structurer les données par poste de charges ou d’activité ; synthétiser les données dans un reporting lisible ; préparer des supports synthétiques de présentation de la rentabilité ; communiquer les données de manière compréhensible et factuelle ; identifier les postes de coûts principaux et secondaires ; lire et interpréter les tableaux de bord économiques transmis ; utiliser des outils d’aide à l’analyse.</t>
        </is>
      </c>
      <c r="D57" s="4" t="inlineStr"/>
      <c r="E57" s="4" t="inlineStr"/>
    </row>
    <row r="58" ht="405.6" customHeight="1">
      <c r="A58" s="7" t="inlineStr">
        <is>
          <t>18/03/2027</t>
        </is>
      </c>
      <c r="B58" s="7" t="inlineStr">
        <is>
          <t>6 h 30</t>
        </is>
      </c>
      <c r="C58" s="7" t="inlineStr">
        <is>
          <t>Séance(s) S87 « Identifier les indicateurs de rentabilité à analyser selon les objectifs transmis par la hiérarchie (partie 1/2) », S88 « Identifier les indicateurs de rentabilité à analyser selon les objectifs transmis par la hiérarchie (partie 2/2) » — CP9. Objectifs travaillés : utiliser des outils d’aide à l’analyse ; analyser l’évolution des marges et des coûts par rapport aux prévisions ; structurer les étapes de l’analyse de rentabilité ; hiérarchiser les zones à fort impact économique sur lesquelles intervenir ; organiser la remontée des écarts constatés vers la hiérarchie ; planifier les temps d’analyse en cohérence avec les rythmes de gestion mensuels ou trimestriels ; écouter les retours d’équipe pour identifier les dysfonctionnements ayant un impact sur la rentabilité ; adopter une posture d’analyse constructive face aux résultats ; communiquer les constats de rentabilité à sa hiérarchie avec objectivité et clarté ; argumenter auprès de la hiérarchie sur l’intérêt économique de démarches inclusives ou responsables.</t>
        </is>
      </c>
      <c r="D58" s="7" t="inlineStr"/>
      <c r="E58" s="7" t="inlineStr"/>
    </row>
    <row r="59" ht="409" customHeight="1">
      <c r="A59" s="4" t="inlineStr">
        <is>
          <t>19/03/2027</t>
        </is>
      </c>
      <c r="B59" s="4" t="inlineStr">
        <is>
          <t>6 h 30</t>
        </is>
      </c>
      <c r="C59" s="4" t="inlineStr">
        <is>
          <t>Séance(s) S88 « Identifier les indicateurs de rentabilité à analyser selon les objectifs transmis par la hiérarchie (partie 2/2) », S89 « Mettre en relation les résultats économiques avec les actions commerciales et les événements internes ou externes », S90 « Identifier les causes d’écarts et les leviers de progression » — CP9. Objectifs travaillés : argumenter auprès de la hiérarchie sur l’intérêt économique de démarches inclusives ou responsables ; mesurer l’impact des actions menées sur les résultats ; mesurer l’impact financier des risques professionnels ; suivre les dépenses et les économies générées par les actions de prévention des TMS ou l’ergonomie des postes ; échanger avec sa hiérarchie pour présenter les résultats économiques ; travailler en collaboration avec les fonctions supports si besoin (RH, gestion...) ; réaliser des simulations simples d’ajustement sur les leviers de rentabilité (prix, effectif, stock) ; identifier les causes d’écarts entre prévisionnel et réalisé ; prioriser les causes d’écart affectant la rentabilité ; être à l’écoute des remontées terrain pour mieux comprendre les écarts.</t>
        </is>
      </c>
      <c r="D59" s="4" t="inlineStr"/>
      <c r="E59" s="4" t="inlineStr"/>
    </row>
    <row r="60" ht="385.72" customHeight="1">
      <c r="A60" s="7" t="inlineStr">
        <is>
          <t>22/03/2027</t>
        </is>
      </c>
      <c r="B60" s="7" t="inlineStr">
        <is>
          <t>6 h 30</t>
        </is>
      </c>
      <c r="C60" s="7" t="inlineStr">
        <is>
          <t>Séance(s) S90 « Identifier les causes d’écarts et les leviers de progression », S91 « Transmettre une synthèse écrite à sa hiérarchie et contribuer à l’élaboration de pistes d’amélioration », S92 « Entraînement à l'évaluation — Analyser la rentabilité » — CP9. Objectifs travaillés : être à l’écoute des remontées terrain pour mieux comprendre les écarts ; participer aux échanges entre services pour croiser les données et comprendre les causes d’écart ; identifier les coûts associés à des pratiques responsables ; calculer les marges et la rotation des produits issus du vrac, de la seconde main ou du réemploi ; évaluer la rentabilité globale des services à impact ; démontrer que : les données économiques sont recueillies avec fiabilité et exactitude ; démontrer que : les indicateurs clés de rentabilité sont sélectionnés selon les objectifs transmis par la hiérarchie ; démontrer que : les écarts sont analysés avec rigueur et dans les délais prescrits ; démontrer que : les causes des écarts sont identifiées.</t>
        </is>
      </c>
      <c r="D60" s="7" t="inlineStr"/>
      <c r="E60" s="7" t="inlineStr"/>
    </row>
    <row r="61" ht="385.72" customHeight="1">
      <c r="A61" s="4" t="inlineStr">
        <is>
          <t>23/03/2027</t>
        </is>
      </c>
      <c r="B61" s="4" t="inlineStr">
        <is>
          <t>6 h 30</t>
        </is>
      </c>
      <c r="C61" s="4" t="inlineStr">
        <is>
          <t>Séance(s) S92 « Entraînement à l'évaluation — Analyser la rentabilité », S93 « Proposer des actions correctives à sa hiérarchie afin de contribuer à l’amélioration continue (partie 1/4) » — CP9, CP10. Objectifs travaillés : démontrer que : les causes des écarts sont identifiées ; démontrer que : une synthèse claire et structurée est transmise à sa hiérarchie ; démontrer que : des pistes d’optimisation réalistes sont formulées ; identifier les leviers d’action possibles à partir des résultats analysés ; identifier et proposer des actions correctives pour améliorer la lisibilité, l’accessibilité ou la rotation des offres en vrac, seconde main ou réemploi ; utiliser des outils d’aide à la décision ; utiliser les outils bureautiques et applicatifs spécialisés pour formaliser les propositions d’actions ; collecter les données utiles au pilotage des plans d’action ; mesurer l’impact des actions mises en œuvre avec des indicateurs définis ; argumenter les propositions d’actions à partir de données chiffrées.</t>
        </is>
      </c>
      <c r="D61" s="4" t="inlineStr"/>
      <c r="E61" s="4" t="inlineStr"/>
    </row>
    <row r="62" ht="345.96" customHeight="1">
      <c r="A62" s="7" t="inlineStr">
        <is>
          <t>24/03/2027</t>
        </is>
      </c>
      <c r="B62" s="7" t="inlineStr">
        <is>
          <t>6 h 30</t>
        </is>
      </c>
      <c r="C62" s="7" t="inlineStr">
        <is>
          <t>Séance(s) S93 « Proposer des actions correctives à sa hiérarchie afin de contribuer à l’amélioration continue (partie 1/4) », S94 « Proposer des actions correctives à sa hiérarchie afin de contribuer à l’amélioration continue (partie 2/4) » — CP10. Objectifs travaillés : formaliser un plan d’actions ; élaborer des propositions argumentées et chiffrées ; élaborer des propositions d’actions correctives en lien avec les données disponibles ; créer des tableaux de suivi de mise en œuvre des actions validées ; préparer des comptes rendus d’avancement à destination de la hiérarchie ; proposer des ajustements sur les outils, le matériel ou les parcours clients pour mieux accueillir les personnes en situation de handicap ; identifier les moyens mobilisables dans son périmètre ; mettre à jour régulièrement le tableau de suivi des actions ; respecter les délais fixés dans le cadre du suivi d’actions correctives.</t>
        </is>
      </c>
      <c r="D62" s="7" t="inlineStr"/>
      <c r="E62" s="7" t="inlineStr"/>
    </row>
    <row r="63" ht="405.6" customHeight="1">
      <c r="A63" s="4" t="inlineStr">
        <is>
          <t>25/03/2027</t>
        </is>
      </c>
      <c r="B63" s="4" t="inlineStr">
        <is>
          <t>6 h 30</t>
        </is>
      </c>
      <c r="C63" s="4" t="inlineStr">
        <is>
          <t>Séance(s) S94 « Proposer des actions correctives à sa hiérarchie afin de contribuer à l’amélioration continue (partie 2/4) », S95 « Proposer des actions correctives à sa hiérarchie afin de contribuer à l’amélioration continue (partie 3/4) » — CP10. Objectifs travaillés : respecter les délais fixés dans le cadre du suivi d’actions correctives ; contribuer à la construction d’un plan d’actions correctives réaliste et mesurable ; structurer une proposition d’action à soumettre à la hiérarchie ; coordonner les actions correctives avec les autres activités ; définir des indicateurs de suivi simples et mesurables pour chaque action ; planifier la mise en œuvre des actions correctives selon leur urgence et faisabilité ; présenter à sa hiérarchie des propositions claires, réalistes et argumentées ; présenter les résultats commerciaux à l’équipe de façon claire et factuelle ; expliquer les enjeux économiques d’une action ou d’un choix d’organisation ; sensibiliser l’équipe aux leviers qui influencent directement la rentabilité ; adapter sa communication aux retours de la hiérarchie.</t>
        </is>
      </c>
      <c r="D63" s="4" t="inlineStr"/>
      <c r="E63" s="4" t="inlineStr"/>
    </row>
    <row r="64" ht="409" customHeight="1">
      <c r="A64" s="7" t="inlineStr">
        <is>
          <t>26/03/2027</t>
        </is>
      </c>
      <c r="B64" s="7" t="inlineStr">
        <is>
          <t>6 h 30</t>
        </is>
      </c>
      <c r="C64" s="7" t="inlineStr">
        <is>
          <t>Séance(s) S95 « Proposer des actions correctives à sa hiérarchie afin de contribuer à l’amélioration continue (partie 3/4) », S96 « Proposer des actions correctives à sa hiérarchie afin de contribuer à l’amélioration continue (partie 4/4) », S97 « Contribuer à la mise en œuvre du plan d’actions validé par la hiérarchie » — CP10. Objectifs travaillés : adapter sa communication aux retours de la hiérarchie ; valoriser les comportements favorables à la maîtrise des coûts ; être réactif et force de proposition face à des résultats non conformes aux objectifs ; communiquer efficacement avec la hiérarchie sur les axes d’amélioration liés au handicap, aux risques ou aux discriminations ; mobiliser les collaborateurs dans la mise en œuvre des actions correctives tout en valorisant leur rôle dans la transformation responsable ; prioriser les actions correctives selon leur faisabilité, leur impact économique et leur cohérence avec les valeurs de l’établissement ; assurer le suivi de plans d’actions prenant en compte l’évolution des pratiques RSE, réglementations et besoins spécifiques ; réajuster les pratiques de vente ou de planification pour prévenir les risques professionnels constatés ; prioriser les actions selon leur impact et leur faisabilité ; structurer une démarche de plan d’actions en étapes : diagnostic, action, suivi, bilan.</t>
        </is>
      </c>
      <c r="D64" s="7" t="inlineStr"/>
      <c r="E64" s="7" t="inlineStr"/>
    </row>
    <row r="65" ht="365.84" customHeight="1">
      <c r="A65" s="4" t="inlineStr">
        <is>
          <t>30/03/2027</t>
        </is>
      </c>
      <c r="B65" s="4" t="inlineStr">
        <is>
          <t>6 h 30</t>
        </is>
      </c>
      <c r="C65" s="4" t="inlineStr">
        <is>
          <t>Séance(s) S97 « Contribuer à la mise en œuvre du plan d’actions validé par la hiérarchie », S98 « Informer l’équipe, organiser et suivre la mise en œuvre des mesures prises en coordination avec les membres de son… » — CP10. Objectifs travaillés : planifier les étapes de mise en œuvre d’un plan d’actions validé ; expliquer à l’équipe les finalités et les bénéfices attendus du plan d’actions ; écouter les retours de l’équipe sur la mise en œuvre du plan ; mobiliser l’équipe autour du plan d’actions ; adopter une posture proactive et responsable dans le suivi des objectifs du plan d’actions ; construire un plan d’actions intégrant des objectifs liés à l’inclusion, à la prévention ou à la durabilité ; corriger des dérives liées à des pratiques managériales discriminantes ou non inclusives ; distinguer les actions à mener directement par l’équipe de celles nécessitant une validation ou un arbitrage ; organiser la communication autour du plan d’actions auprès de l’équipe.</t>
        </is>
      </c>
      <c r="D65" s="4" t="inlineStr"/>
      <c r="E65" s="4" t="inlineStr"/>
    </row>
    <row r="66" ht="409" customHeight="1">
      <c r="A66" s="7" t="inlineStr">
        <is>
          <t>31/03/2027</t>
        </is>
      </c>
      <c r="B66" s="7" t="inlineStr">
        <is>
          <t>6 h 30</t>
        </is>
      </c>
      <c r="C66" s="7" t="inlineStr">
        <is>
          <t>Séance(s) S98 « Informer l’équipe, organiser et suivre la mise en œuvre des mesures prises en coordination avec les membres de son… », S99 « Évaluer régulièrement les résultats des actions engagées et, en cas d’écarts persistants, proposer des ajustements… », S100 « Entraînement à l'évaluation — Proposer des actions correctives à sa hiérarchie et assurer le suivi du plan d’actions » — CP10. Objectifs travaillés : expliquer les objectifs et les résultats attendus à l’équipe ; échanger avec ses interlocuteurs internes pour garantir la faisabilité des mesures ; adapter son discours en fonction de l’interlocuteur ; encourager la contribution de l’équipe à la réflexion sur l’optimisation des ressources ; identifier les ajustements nécessaires en cas d’écart persistant ; ajuster les échéances ou les modalités d’actions selon les retours de terrain ou les évolutions contextuelles ; démontrer que : les propositions d’actions sont cohérentes avec les objectifs visés et les données analysées ; démontrer que : les propositions prennent en compte des moyens humains, matériels et financiers disponibles ; démontrer que : les actions validées sont mises en œuvre et les résultats évalués.</t>
        </is>
      </c>
      <c r="D66" s="7" t="inlineStr"/>
      <c r="E66" s="7" t="inlineStr"/>
    </row>
    <row r="67" ht="266.44" customHeight="1">
      <c r="A67" s="4" t="inlineStr">
        <is>
          <t>01/04/2027</t>
        </is>
      </c>
      <c r="B67" s="4" t="inlineStr">
        <is>
          <t>6 h 30</t>
        </is>
      </c>
      <c r="C67" s="4" t="inlineStr">
        <is>
          <t>Séance(s) S100 « Entraînement à l'évaluation — Proposer des actions correctives à sa hiérarchie et assurer le suivi du plan d’actions », S101 « ECF — Évaluation en cours de formation AT3 », S102 « Dossier professionnel (DP) : rédaction accompagnée (partie 1/3) » — CP10. Objectifs travaillés : démontrer que : les actions validées sont mises en œuvre et les résultats évalués ; démontrer que : les écarts persistants sont identifiés ; démontrer que : les propositions d’ajustement sont réalistes ; démontrer les compétences de l'AT3 en situation type examen ; analyser ses résultats et fixer ses axes de progrès ; sélectionner les exemples de pratique professionnelle par activité type.</t>
        </is>
      </c>
      <c r="D67" s="4" t="inlineStr"/>
      <c r="E67" s="4" t="inlineStr"/>
    </row>
    <row r="68" ht="127.28" customHeight="1">
      <c r="A68" s="7" t="inlineStr">
        <is>
          <t>02/04/2027</t>
        </is>
      </c>
      <c r="B68" s="7" t="inlineStr">
        <is>
          <t>6 h 30</t>
        </is>
      </c>
      <c r="C68" s="7" t="inlineStr">
        <is>
          <t>Séance(s) S102 « Dossier professionnel (DP) : rédaction accompagnée (partie 1/3) », S103 « Dossier professionnel (DP) : rédaction accompagnée (partie 2/3) ». Objectifs travaillés : sélectionner les exemples de pratique professionnelle par activité type ; rédiger les exemples de pratique professionnelle du DP.</t>
        </is>
      </c>
      <c r="D68" s="7" t="inlineStr"/>
      <c r="E68" s="7" t="inlineStr"/>
    </row>
    <row r="69" ht="127.28" customHeight="1">
      <c r="A69" s="4" t="inlineStr">
        <is>
          <t>05/04/2027</t>
        </is>
      </c>
      <c r="B69" s="4" t="inlineStr">
        <is>
          <t>6 h 30</t>
        </is>
      </c>
      <c r="C69" s="4" t="inlineStr">
        <is>
          <t>Séance(s) S103 « Dossier professionnel (DP) : rédaction accompagnée (partie 2/3) », S104 « Dossier professionnel (DP) : rédaction accompagnée (partie 3/3) ». Objectifs travaillés : rédiger les exemples de pratique professionnelle du DP ; vérifier la complétude du DP avant la session.</t>
        </is>
      </c>
      <c r="D69" s="4" t="inlineStr"/>
      <c r="E69" s="4" t="inlineStr"/>
    </row>
    <row r="70" ht="186.92" customHeight="1">
      <c r="A70" s="7" t="inlineStr">
        <is>
          <t>06/04/2027</t>
        </is>
      </c>
      <c r="B70" s="7" t="inlineStr">
        <is>
          <t>6 h 30</t>
        </is>
      </c>
      <c r="C70" s="7" t="inlineStr">
        <is>
          <t>Séance(s) S105 « Productions d'examen : documents et diaporamas (partie 1/5) », S106 « Productions d'examen : documents et diaporamas (partie 2/5) ». Objectifs travaillés : construire le plan du document : Contribuer à la performance commerciale et à la rentabilité de son périmètre au sein de l’établissement marchand : entre 12 et 18 pages ; construire le plan du document : Manager l’équipe de son périmètre au sein de l’établissement marchand : entre 16 et 24 pages.</t>
        </is>
      </c>
      <c r="D70" s="7" t="inlineStr"/>
      <c r="E70" s="7" t="inlineStr"/>
    </row>
    <row r="71" ht="266.44" customHeight="1">
      <c r="A71" s="4" t="inlineStr">
        <is>
          <t>07/04/2027</t>
        </is>
      </c>
      <c r="B71" s="4" t="inlineStr">
        <is>
          <t>6 h 30</t>
        </is>
      </c>
      <c r="C71" s="4" t="inlineStr">
        <is>
          <t>Séance(s) S106 « Productions d'examen : documents et diaporamas (partie 2/5) », S107 « Productions d'examen : documents et diaporamas (partie 3/5) », S108 « Productions d'examen : documents et diaporamas (partie 4/5) ». Objectifs travaillés : construire le plan du document : Manager l’équipe de son périmètre au sein de l’établissement marchand : entre 16 et 24 pages ; concevoir le diaporama : Contribuer à la performance commerciale et à la rentabilité de son périmètre au sein de l’établissement marchand : 12 à 18 diapositives ; concevoir le diaporama : Manager l’équipe de son périmètre au sein de l’établissement marchand : 18 à 24 diapositives.</t>
        </is>
      </c>
      <c r="D71" s="4" t="inlineStr"/>
      <c r="E71" s="4" t="inlineStr"/>
    </row>
    <row r="72" ht="147.16" customHeight="1">
      <c r="A72" s="7" t="inlineStr">
        <is>
          <t>08/04/2027</t>
        </is>
      </c>
      <c r="B72" s="7" t="inlineStr">
        <is>
          <t>6 h 30</t>
        </is>
      </c>
      <c r="C72" s="7" t="inlineStr">
        <is>
          <t>Séance(s) S108 « Productions d'examen : documents et diaporamas (partie 4/5) », S109 « Productions d'examen : documents et diaporamas (partie 5/5) ». Objectifs travaillés : concevoir le diaporama : Manager l’équipe de son périmètre au sein de l’établissement marchand : 18 à 24 diapositives ; s'entraîner à la présentation orale et au questionnement du jury.</t>
        </is>
      </c>
      <c r="D72" s="7" t="inlineStr"/>
      <c r="E72" s="7" t="inlineStr"/>
    </row>
    <row r="73" ht="186.92" customHeight="1">
      <c r="A73" s="4" t="inlineStr">
        <is>
          <t>09/04/2027</t>
        </is>
      </c>
      <c r="B73" s="4" t="inlineStr">
        <is>
          <t>6 h 30</t>
        </is>
      </c>
      <c r="C73" s="4" t="inlineStr">
        <is>
          <t>Séance(s) S109 « Productions d'examen : documents et diaporamas (partie 5/5) », S110 « Examen blanc dans les conditions de la session (partie 1/2) ». Objectifs travaillés : s'entraîner à la présentation orale et au questionnement du jury ; réaliser l'épreuve « Mise en situation professionnelle » (04 h 00 min) ; réaliser l'épreuve « Entretien technique » (01 h 30 min) ; réaliser l'épreuve « Questionnement à partir de production(s) » (02 h 10 min).</t>
        </is>
      </c>
      <c r="D73" s="4" t="inlineStr"/>
      <c r="E73" s="4" t="inlineStr"/>
    </row>
    <row r="74" ht="186.92" customHeight="1">
      <c r="A74" s="7" t="inlineStr">
        <is>
          <t>12/04/2027</t>
        </is>
      </c>
      <c r="B74" s="7" t="inlineStr">
        <is>
          <t>6 h 30</t>
        </is>
      </c>
      <c r="C74" s="7" t="inlineStr">
        <is>
          <t>Séance(s) S110 « Examen blanc dans les conditions de la session (partie 1/2) », S111 « Examen blanc dans les conditions de la session (partie 2/2) », S112 « Bilan de formation et préparation à la session ». Objectifs travaillés : réaliser l'épreuve « Questionnement à partir de production(s) » (02 h 10 min) ; réaliser l'épreuve « Entretien final » (00 h 15 min) ; évaluer l'atteinte des objectifs de la formation ; préparer la logistique et le mental du jour de l'examen.</t>
        </is>
      </c>
      <c r="D74" s="7" t="inlineStr"/>
      <c r="E74" s="7" t="inlineStr"/>
    </row>
  </sheetData>
  <mergeCells count="2">
    <mergeCell ref="A2:E2"/>
    <mergeCell ref="A1:E1"/>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116"/>
  <sheetViews>
    <sheetView showGridLines="0" zoomScale="90" workbookViewId="0">
      <pane ySplit="4" topLeftCell="A5" activePane="bottomLeft" state="frozen"/>
      <selection pane="bottomLeft" activeCell="A1" sqref="A1"/>
    </sheetView>
  </sheetViews>
  <sheetFormatPr baseColWidth="8" defaultRowHeight="15"/>
  <cols>
    <col width="8" customWidth="1" min="1" max="1"/>
    <col width="30" customWidth="1" min="2" max="2"/>
    <col width="36" customWidth="1" min="3" max="3"/>
    <col width="40" customWidth="1" min="4" max="4"/>
    <col width="38" customWidth="1" min="5" max="5"/>
  </cols>
  <sheetData>
    <row r="1" ht="44" customHeight="1">
      <c r="A1" s="1" t="inlineStr">
        <is>
          <t>Trame de diaporama par séance</t>
        </is>
      </c>
    </row>
    <row r="2" ht="30.6" customHeight="1">
      <c r="A2" s="2" t="inlineStr">
        <is>
          <t>Étayage de Bruner : la trame suit les 6 fonctions de tutelle (Wood, Bruner &amp; Ross, 1976).</t>
        </is>
      </c>
    </row>
    <row r="4" ht="58" customHeight="1">
      <c r="A4" s="9" t="inlineStr">
        <is>
          <t>N°</t>
        </is>
      </c>
      <c r="B4" s="9" t="inlineStr">
        <is>
          <t>Titre de la séance</t>
        </is>
      </c>
      <c r="C4" s="9" t="inlineStr">
        <is>
          <t>Diapositives clés (mots-clés REAC)</t>
        </is>
      </c>
      <c r="D4" s="9" t="inlineStr">
        <is>
          <t>Déroulé (étayage brunérien)</t>
        </is>
      </c>
      <c r="E4" s="9" t="inlineStr">
        <is>
          <t>Exercices et exemples</t>
        </is>
      </c>
    </row>
    <row r="5" ht="409" customHeight="1">
      <c r="A5" s="4" t="inlineStr">
        <is>
          <t>S1</t>
        </is>
      </c>
      <c r="B5" s="4" t="inlineStr">
        <is>
          <t>Accueil, présentation du titre et positionnement
(7 h)</t>
        </is>
      </c>
      <c r="C5" s="4" t="inlineStr">
        <is>
          <t>• IDENTIFIER : déroulé, formation, règles, vie
• SITUER : activités, compétences, titre
• DÉCRIRE : épreuves, examen, dossier, professionnel
• ÉVALUER : acquis, départ
Modes : Enactif, Symbolique</t>
        </is>
      </c>
      <c r="D5" s="4" t="inlineStr">
        <is>
          <t>1. Enrôlement : question d’accroche sur le vécu en entreprise
2. Réduction des degrés de liberté : une consigne, une tâche — « Identifier le déroulé de la formation, les règles de vie et les interlocuteurs »
3. Maintien de l'orientation : rappel de l'objectif et du critère de réussite
4. Signalisation des caractéristiques déterminantes : déroulé, formation, règles, vie, interlocuteurs, activités
5. Contrôle de la frustration : binôme, aide graduée, droit à l'erreur
6. Démonstration : Tour de table + livret d'accueil + règlement intérieur</t>
        </is>
      </c>
      <c r="E5" s="4" t="inlineStr">
        <is>
          <t>Tour de table + livret d'accueil + règlement intérieur
Carte mentale collective du titre (AT → CP)
Présentation de la fiche « Examen simplifié »
Test de positionnement + entretien individuel (adaptations handicap si besoin)</t>
        </is>
      </c>
    </row>
    <row r="6" ht="409" customHeight="1">
      <c r="A6" s="7" t="inlineStr">
        <is>
          <t>S2</t>
        </is>
      </c>
      <c r="B6" s="7" t="inlineStr">
        <is>
          <t>Mobiliser l’équipe et favoriser la cohésion autour des objectifs
(4 h 30)</t>
        </is>
      </c>
      <c r="C6" s="7" t="inlineStr">
        <is>
          <t>• UTILISER : système, information, applicatifs
• DÉLÉGUER : tâches, résultats
• MOBILISER : l’ensemble, acteurs, entreprise
• INFORMER : équipes, dysfonctionnements, constatés
• GÉRER : relations, institutions, représentatives, personnel
Modes : Enactif</t>
        </is>
      </c>
      <c r="D6" s="7" t="inlineStr">
        <is>
          <t>1. Enrôlement : Équipe multigénérationnelle d'un supermarché de l'Est : motiver jeunes recrues et anciens
2. Réduction des degrés de liberté : une consigne, une tâche — « Utiliser le système d’information ou les applicatifs »
3. Maintien de l'orientation : rappel de l'objectif et du critère de réussite
4. Signalisation des caractéristiques déterminantes : système, information, applicatifs, tâches, résultats, l’ensemble
5. Contrôle de la frustration : binôme, aide graduée, droit à l'erreur
6. Démonstration : Concevoir un challenge d'équipe (objectif, règles, récompense) et le pitcher</t>
        </is>
      </c>
      <c r="E6" s="7" t="inlineStr">
        <is>
          <t>Concevoir un challenge d'équipe (objectif, règles, récompense) et le pitcher
Équipe multigénérationnelle d'un supermarché de l'Est : motiver jeunes recrues et anciens</t>
        </is>
      </c>
    </row>
    <row r="7" ht="409" customHeight="1">
      <c r="A7" s="4" t="inlineStr">
        <is>
          <t>S3</t>
        </is>
      </c>
      <c r="B7" s="4" t="inlineStr">
        <is>
          <t>Contribuer à l’élaboration et à la mise en œuvre des projets en y associant l’équipe
(4 h)</t>
        </is>
      </c>
      <c r="C7" s="4" t="inlineStr">
        <is>
          <t>• ANALYSER : données
• ÊTRE : réactif, écarts, réalisation, tâches
• PRÉVENIR : conflits
• RESPECTER : règles, confidentialité
• CONSULTER : membres, personnel
Modes : Enactif, Symbolique</t>
        </is>
      </c>
      <c r="D7" s="4" t="inlineStr">
        <is>
          <t>1. Enrôlement : Équipe multigénérationnelle d'un supermarché de l'Est : motiver jeunes recrues et anciens
2. Réduction des degrés de liberté : une consigne, une tâche — « Analyser et synthétiser des données »
3. Maintien de l'orientation : rappel de l'objectif et du critère de réussite
4. Signalisation des caractéristiques déterminantes : données, réactif, écarts, réalisation, tâches, délais
5. Contrôle de la frustration : binôme, aide graduée, droit à l'erreur
6. Démonstration : Diagnostic en sous-groupes : Ishikawa (5M) puis Pareto sur un cas réel</t>
        </is>
      </c>
      <c r="E7" s="4" t="inlineStr">
        <is>
          <t>Diagnostic en sous-groupes : Ishikawa (5M) puis Pareto sur un cas réel
Équipe multigénérationnelle d'un supermarché de l'Est : motiver jeunes recrues et anciens
Jeu de rôle « conflit d'équipe » + méthode DESC (Décrire-Exprimer-Spécifier-Conséquences)
Étude de cas guidée puis application en binôme</t>
        </is>
      </c>
    </row>
    <row r="8" ht="409" customHeight="1">
      <c r="A8" s="7" t="inlineStr">
        <is>
          <t>S4</t>
        </is>
      </c>
      <c r="B8" s="7" t="inlineStr">
        <is>
          <t>Animer des actions de professionnalisation opérationnelles adaptées au contexte
(4 h 45)</t>
        </is>
      </c>
      <c r="C8" s="7" t="inlineStr">
        <is>
          <t>• APPLIQUER : intérieur, règles, liées, législation
• IDENTIFIER : étapes, projet
• PLACER : questions, travail, cœur, préoccupations
• ANIMER : campagnes, internes, sensibilisation, handicap
• VEILLER : image, marque, personal, branding
Modes : Enactif</t>
        </is>
      </c>
      <c r="D8" s="7" t="inlineStr">
        <is>
          <t>1. Enrôlement : Accueil d'un client à mobilité réduite un samedi d'affluence en centre commercial
2. Réduction des degrés de liberté : une consigne, une tâche — « Appliquer et faire respecter le règlement intérieur et les règles liées à la législation du travail »
3. Maintien de l'orientation : rappel de l'objectif et du critère de réussite
4. Signalisation des caractéristiques déterminantes : intérieur, règles, liées, législation, travail, étapes
5. Contrôle de la frustration : binôme, aide graduée, droit à l'erreur
6. Démonstration : Étude de cas guidée puis application en binôme</t>
        </is>
      </c>
      <c r="E8" s="7" t="inlineStr">
        <is>
          <t>Étude de cas guidée puis application en binôme
Étude de cas d'aménagement + mise en situation de simulation (lunettes, gants)
Accueil d'un client à mobilité réduite un samedi d'affluence en centre commercial
Audit d'e-réputation d'une enseigne (avis Google, réseaux sociaux)</t>
        </is>
      </c>
    </row>
    <row r="9" ht="409" customHeight="1">
      <c r="A9" s="4" t="inlineStr">
        <is>
          <t>S5</t>
        </is>
      </c>
      <c r="B9" s="4" t="inlineStr">
        <is>
          <t>Partager les informations et transmettre des consignes claires et adaptées au contexte, en expliquant leur finalité…
(4 h 30)</t>
        </is>
      </c>
      <c r="C9" s="4" t="inlineStr">
        <is>
          <t>• PARTICIPER : œuvre, mesures, prévention, protection
• STRUCTURER : informations
• EXPLIQUER : procédure
• TRANSMETTRE : consignes, orales, écrites
• TRANSMETTRE : plan, activité
• MENER : entretien, individuel
Modes : Enactif, Symbolique</t>
        </is>
      </c>
      <c r="D9" s="4" t="inlineStr">
        <is>
          <t>1. Enrôlement : Équipe multigénérationnelle d'un supermarché de l'Est : motiver jeunes recrues et anciens
2. Réduction des degrés de liberté : une consigne, une tâche — « Participer à la mise en œuvre des mesures de prévention, de protection et des consignes pour les équipes »
3. Maintien de l'orientation : rappel de l'objectif et du critère de réussite
4. Signalisation des caractéristiques déterminantes : œuvre, mesures, prévention, protection, consignes, informations
5. Contrôle de la frustration : binôme, aide graduée, droit à l'erreur
6. Démonstration : « Chasse aux risques » sur photos de surface de vente + mini-DUERP</t>
        </is>
      </c>
      <c r="E9" s="4" t="inlineStr">
        <is>
          <t>« Chasse aux risques » sur photos de surface de vente + mini-DUERP
Équipe multigénérationnelle d'un supermarché de l'Est : motiver jeunes recrues et anciens
Matrice de compétences de l'équipe + plan de formation individualisé
Jeu de rôle en trinôme : manager / collaborateur / observateur avec grille</t>
        </is>
      </c>
    </row>
    <row r="10" ht="409" customHeight="1">
      <c r="A10" s="7" t="inlineStr">
        <is>
          <t>S6</t>
        </is>
      </c>
      <c r="B10" s="7" t="inlineStr">
        <is>
          <t>Adapter sa communication, son mode d’animation et sa pratique managériale aux besoins des collaborateurs et aux… (partie 1/3)
(6 h 30)</t>
        </is>
      </c>
      <c r="C10" s="7" t="inlineStr">
        <is>
          <t>• SENSIBILISER : collaborateurs, motifs, situations, discrimination
• ASSURER : l’adéquation, ressources, besoins
• CONDUIRE : équipe, capacité, changements, entreprise
• ADAPTER : pratique, managériale, situations
• MANAGER : équipe, débutante, expérimentée, intergénérationnelle
• ANALYSER : pratique, managériale
• COMMUNIQUER : interlocuteurs
Modes : Enactif, Symbolique</t>
        </is>
      </c>
      <c r="D10" s="7" t="inlineStr">
        <is>
          <t>1. Enrôlement : Accueil d'un client qui s'exprime en créole : adapter son langage et sa posture
2. Réduction des degrés de liberté : une consigne, une tâche — « Sensibiliser les collaborateurs aux motifs et aux situations de discrimination au travail »
3. Maintien de l'orientation : rappel de l'objectif et du critère de réussite
4. Signalisation des caractéristiques déterminantes : collaborateurs, motifs, situations, discrimination, travail, l’adéquation
5. Contrôle de la frustration : binôme, aide graduée, droit à l'erreur
6. Démonstration : Analyse de situations courtes : discriminant ou non ? (vote, puis règle de droit)</t>
        </is>
      </c>
      <c r="E10" s="7" t="inlineStr">
        <is>
          <t>Analyse de situations courtes : discriminant ou non ? (vote, puis règle de droit)
Accueil d'un client qui s'exprime en créole : adapter son langage et sa posture
Exercice « consigne en 3 phrases » + reformulation par le binôme
Équipe multigénérationnelle d'un supermarché de l'Est : motiver jeunes recrues et anciens
Diagnostic en sous-groupes : Ishikawa (5M) puis Pareto sur un cas réel</t>
        </is>
      </c>
    </row>
    <row r="11" ht="409" customHeight="1">
      <c r="A11" s="4" t="inlineStr">
        <is>
          <t>S7</t>
        </is>
      </c>
      <c r="B11" s="4" t="inlineStr">
        <is>
          <t>Adapter sa communication, son mode d’animation et sa pratique managériale aux besoins des collaborateurs et aux… (partie 2/3)
(6 h 15)</t>
        </is>
      </c>
      <c r="C11" s="4" t="inlineStr">
        <is>
          <t>• COMMUNIQUER : objectifs, clairs, concrets, mesurables
• COMMUNIQUER : enjeux, acteurs, prévention, risques
• COMMUNIQUER : facteurs, risques, psychosociaux, liés
• TRANSMETTRE : bonnes, pratiques, préconisées, entreprise
• RESPONSABILISER : collaborateurs
• ADOPTER : posture, leadership, positif, bienveillant
• PRATIQUER : l’écoute, active, techniques
Modes : Enactif</t>
        </is>
      </c>
      <c r="D11" s="4" t="inlineStr">
        <is>
          <t>1. Enrôlement : Accueil d'un client qui s'exprime en créole : adapter son langage et sa posture
2. Réduction des degrés de liberté : une consigne, une tâche — « Communiquer des objectifs clairs, concrets et mesurables »
3. Maintien de l'orientation : rappel de l'objectif et du critère de réussite
4. Signalisation des caractéristiques déterminantes : objectifs, clairs, concrets, mesurables, enjeux, acteurs
5. Contrôle de la frustration : binôme, aide graduée, droit à l'erreur
6. Démonstration : Exercice « consigne en 3 phrases » + reformulation par le binôme</t>
        </is>
      </c>
      <c r="E11" s="4" t="inlineStr">
        <is>
          <t>Exercice « consigne en 3 phrases » + reformulation par le binôme
Accueil d'un client qui s'exprime en créole : adapter son langage et sa posture
« Chasse aux risques » sur photos de surface de vente + mini-DUERP
Cas chiffré : calcul de marge, démarque et seuil de rentabilité sur tableur
Prix de revient d'un produit importé : achat + fret + octroi de mer → impact sur la marge</t>
        </is>
      </c>
    </row>
    <row r="12" ht="409" customHeight="1">
      <c r="A12" s="7" t="inlineStr">
        <is>
          <t>S8</t>
        </is>
      </c>
      <c r="B12" s="7" t="inlineStr">
        <is>
          <t>Adapter sa communication, son mode d’animation et sa pratique managériale aux besoins des collaborateurs et aux… (partie 3/3)
(2 h 45)</t>
        </is>
      </c>
      <c r="C12" s="7" t="inlineStr">
        <is>
          <t>• MAINTENIR : e-réputation, cohérence, politique, communication
• ADOPTER : posture, bienveillante, non, intrusive
• ADOPTER : posture, écoute, active, salarié
Modes : Enactif</t>
        </is>
      </c>
      <c r="D12" s="7" t="inlineStr">
        <is>
          <t>1. Enrôlement : Accueil d'un client qui s'exprime en créole : adapter son langage et sa posture
2. Réduction des degrés de liberté : une consigne, une tâche — « Maintenir cette e-réputation en cohérence avec la politique de communication »
3. Maintien de l'orientation : rappel de l'objectif et du critère de réussite
4. Signalisation des caractéristiques déterminantes : e-réputation, cohérence, politique, communication, posture, bienveillante
5. Contrôle de la frustration : binôme, aide graduée, droit à l'erreur
6. Démonstration : Exercice « consigne en 3 phrases » + reformulation par le binôme</t>
        </is>
      </c>
      <c r="E12" s="7" t="inlineStr">
        <is>
          <t>Exercice « consigne en 3 phrases » + reformulation par le binôme
Accueil d'un client qui s'exprime en créole : adapter son langage et sa posture
Analyse de situations courtes : discriminant ou non ? (vote, puis règle de droit)
Prix de revient d'un produit importé : achat + fret + octroi de mer → impact sur la marge</t>
        </is>
      </c>
    </row>
    <row r="13" ht="409" customHeight="1">
      <c r="A13" s="4" t="inlineStr">
        <is>
          <t>S9</t>
        </is>
      </c>
      <c r="B13" s="4" t="inlineStr">
        <is>
          <t>Organiser et animer des briefings, débriefings quotidiens et des réunions d’équipe périodiques afin de soutenir…
(6 h)</t>
        </is>
      </c>
      <c r="C13" s="4" t="inlineStr">
        <is>
          <t>• APPLIQUER : réglementations, règles, hygiène, sécurité
• ADOPTER : démarche, participative, expérimentale
• ORGANISER : moyens, humains, matériels, ressources
• ANTICIPER : changements, réglementaires, organisationnels
• PRÉPARER : réunion
• FÉDÉRER : membres, équipe
• ACCOMPAGNER : collaborateurs, atteinte, objectifs
Modes : Enactif, Symbolique</t>
        </is>
      </c>
      <c r="D13" s="4" t="inlineStr">
        <is>
          <t>1. Enrôlement : Équipe multigénérationnelle d'un supermarché de l'Est : motiver jeunes recrues et anciens
2. Réduction des degrés de liberté : une consigne, une tâche — « Appliquer et faire appliquer les réglementations, les règles d’hygiène et de sécurité »
3. Maintien de l'orientation : rappel de l'objectif et du critère de réussite
4. Signalisation des caractéristiques déterminantes : réglementations, règles, hygiène, sécurité, démarche, participative
5. Contrôle de la frustration : binôme, aide graduée, droit à l'erreur
6. Démonstration : Simulation de briefing de 5 min (minuteur) puis débriefing croisé</t>
        </is>
      </c>
      <c r="E13" s="4" t="inlineStr">
        <is>
          <t>Simulation de briefing de 5 min (minuteur) puis débriefing croisé
Équipe multigénérationnelle d'un supermarché de l'Est : motiver jeunes recrues et anciens</t>
        </is>
      </c>
    </row>
    <row r="14" ht="409" customHeight="1">
      <c r="A14" s="7" t="inlineStr">
        <is>
          <t>S10</t>
        </is>
      </c>
      <c r="B14" s="7" t="inlineStr">
        <is>
          <t>Utiliser des outils et des techniques de stimulation et de motivation adaptés au contexte pour renforcer la dynamique…
(6 h 30)</t>
        </is>
      </c>
      <c r="C14" s="7" t="inlineStr">
        <is>
          <t>• UTILISER : outils, bureautiques, applicatifs, spécialisés
• COOPÉRER : services
• UTILISER : outils, travail, collaboratifs
• METTRE EN PLACE : outils, stimulation, équipes, challenges
• METTRE : œuvre, techniques, outils, team
• UTILISER : techniques, communication, interpersonnelle
• COLLECTER : données, auprès, collaborateurs
• DÉVELOPPER : motivation, équipe
Modes : Enactif</t>
        </is>
      </c>
      <c r="D14" s="7" t="inlineStr">
        <is>
          <t>1. Enrôlement : Équipe multigénérationnelle d'un supermarché de l'Est : motiver jeunes recrues et anciens
2. Réduction des degrés de liberté : une consigne, une tâche — « Utiliser les outils bureautiques et applicatifs spécialisés »
3. Maintien de l'orientation : rappel de l'objectif et du critère de réussite
4. Signalisation des caractéristiques déterminantes : outils, bureautiques, applicatifs, spécialisés, services, travail
5. Contrôle de la frustration : binôme, aide graduée, droit à l'erreur
6. Démonstration : Concevoir un challenge d'équipe (objectif, règles, récompense) et le pitcher</t>
        </is>
      </c>
      <c r="E14" s="7" t="inlineStr">
        <is>
          <t>Concevoir un challenge d'équipe (objectif, règles, récompense) et le pitcher
Équipe multigénérationnelle d'un supermarché de l'Est : motiver jeunes recrues et anciens</t>
        </is>
      </c>
    </row>
    <row r="15" ht="409" customHeight="1">
      <c r="A15" s="4" t="inlineStr">
        <is>
          <t>S11</t>
        </is>
      </c>
      <c r="B15" s="4" t="inlineStr">
        <is>
          <t>Impliquer l’équipe dans l’élaboration et la mise en œuvre des actions correctives et d’amélioration continue
(4 h 45)</t>
        </is>
      </c>
      <c r="C15" s="4" t="inlineStr">
        <is>
          <t>• METTRE : œuvre, démarche, qualité
• APPLIQUER : démarche, QHSE, qualité, hygiène
• ÉLABORER : préconisations, solutions, scénarios, amélioration
• COMMUNIQUER : hiérarchie, propositions, actions, correctives
• METTRE : œuvre, actions, correctives, audit
Modes : Enactif</t>
        </is>
      </c>
      <c r="D15" s="4" t="inlineStr">
        <is>
          <t>1. Enrôlement : Équipe multigénérationnelle d'un supermarché de l'Est : motiver jeunes recrues et anciens
2. Réduction des degrés de liberté : une consigne, une tâche — « Mettre en œuvre la démarche qualité »
3. Maintien de l'orientation : rappel de l'objectif et du critère de réussite
4. Signalisation des caractéristiques déterminantes : œuvre, démarche, qualité, QHSE, hygiène, sécurité
5. Contrôle de la frustration : binôme, aide graduée, droit à l'erreur
6. Démonstration : Atelier tableur : construire le planning d'une semaine avec contraintes (absences, livraison)</t>
        </is>
      </c>
      <c r="E15" s="4" t="inlineStr">
        <is>
          <t>Atelier tableur : construire le planning d'une semaine avec contraintes (absences, livraison)
Équipe multigénérationnelle d'un supermarché de l'Est : motiver jeunes recrues et anciens
« Chasse aux risques » sur photos de surface de vente + mini-DUERP
Bâtir un plan d'actions SMART + tableau de suivi (qui/quoi/quand/indicateur)
Étude de cas d'aménagement + mise en situation de simulation (lunettes, gants)</t>
        </is>
      </c>
    </row>
    <row r="16" ht="409" customHeight="1">
      <c r="A16" s="7" t="inlineStr">
        <is>
          <t>S12</t>
        </is>
      </c>
      <c r="B16" s="7" t="inlineStr">
        <is>
          <t>Entraînement à l'évaluation — Animer l’équipe
(7 h)</t>
        </is>
      </c>
      <c r="C16" s="7" t="inlineStr">
        <is>
          <t>• DÉMONTRER : consignes, transmises, donnant, sens
• DÉMONTRER : briefings, débriefings, réunions, adaptée
• DÉMONTRER : outils, techniques, stimulation, motivation
• DÉMONTRER : communication, animation, adaptées, différentes
• DÉMONTRER : impliquée, amélioration, continue, atteinte
Modes : Enactif</t>
        </is>
      </c>
      <c r="D16" s="7" t="inlineStr">
        <is>
          <t>1. Enrôlement : Équipe multigénérationnelle d'un supermarché de l'Est : motiver jeunes recrues et anciens
2. Réduction des degrés de liberté : une consigne, une tâche — « Démontrer que : les consignes sont transmises en donnant du sens aux actions à mener »
3. Maintien de l'orientation : rappel de l'objectif et du critère de réussite
4. Signalisation des caractéristiques déterminantes : consignes, transmises, donnant, sens, actions, briefings
5. Contrôle de la frustration : binôme, aide graduée, droit à l'erreur
6. Démonstration : Mise en situation type examen + auto-évaluation sur la grille du critère</t>
        </is>
      </c>
      <c r="E16" s="7" t="inlineStr">
        <is>
          <t>Mise en situation type examen + auto-évaluation sur la grille du critère
Équipe multigénérationnelle d'un supermarché de l'Est : motiver jeunes recrues et anciens
Accueil d'un client qui s'exprime en créole : adapter son langage et sa posture</t>
        </is>
      </c>
    </row>
    <row r="17" ht="409" customHeight="1">
      <c r="A17" s="4" t="inlineStr">
        <is>
          <t>S13</t>
        </is>
      </c>
      <c r="B17" s="4" t="inlineStr">
        <is>
          <t>Anticiper les besoins humains (partie 1/2)
(6 h 30)</t>
        </is>
      </c>
      <c r="C17" s="4" t="inlineStr">
        <is>
          <t>• UTILISER : systèmes, information, outils, gestion
• VEILLER : disponibilité, utilisation, équipements, accès
• RESPECTER : procédures, internes, gestion, organisation
• ORGANISER : moyens, humains, matériels, ressources
• ORGANISER : temps, sensibilisation, rappel, bonnes
• ANTICIPER : changements, réglementaires, organisationnels
• PLANIFIER : horaires, travail, équipe, besoins
• TRANSMETTRE : salariés, consignes, précises, compréhensibles
Modes : Enactif, Symbolique</t>
        </is>
      </c>
      <c r="D17" s="4" t="inlineStr">
        <is>
          <t>1. Enrôlement : Équipe multigénérationnelle d'un supermarché de l'Est : motiver jeunes recrues et anciens
2. Réduction des degrés de liberté : une consigne, une tâche — « Utiliser les systèmes d’information et les outils de gestion des ressources humaines pour planifier l’activité »
3. Maintien de l'orientation : rappel de l'objectif et du critère de réussite
4. Signalisation des caractéristiques déterminantes : systèmes, information, outils, gestion, ressources, disponibilité
5. Contrôle de la frustration : binôme, aide graduée, droit à l'erreur
6. Démonstration : Atelier tableur : construire le planning d'une semaine avec contraintes (absences, livraison)</t>
        </is>
      </c>
      <c r="E17" s="4" t="inlineStr">
        <is>
          <t>Atelier tableur : construire le planning d'une semaine avec contraintes (absences, livraison)
Équipe multigénérationnelle d'un supermarché de l'Est : motiver jeunes recrues et anciens
Exercice « consigne en 3 phrases » + reformulation par le binôme
« Chasse aux risques » sur photos de surface de vente + mini-DUERP
Fermeture anticipée en alerte orange cyclonique : replanifier l'équipe et informer les clients</t>
        </is>
      </c>
    </row>
    <row r="18" ht="409" customHeight="1">
      <c r="A18" s="7" t="inlineStr">
        <is>
          <t>S14</t>
        </is>
      </c>
      <c r="B18" s="7" t="inlineStr">
        <is>
          <t>Anticiper les besoins humains (partie 2/2)
(1 h 15)</t>
        </is>
      </c>
      <c r="C18" s="7" t="inlineStr">
        <is>
          <t>• FÉDÉRER : l’équipe, autour, objectifs, communs
• RAPPELER : comportements, attendus, matière, sécurité
Modes : Enactif</t>
        </is>
      </c>
      <c r="D18" s="7" t="inlineStr">
        <is>
          <t>1. Enrôlement : Équipe multigénérationnelle d'un supermarché de l'Est : motiver jeunes recrues et anciens
2. Réduction des degrés de liberté : une consigne, une tâche — « Fédérer l’équipe autour des objectifs communs et assurer un suivi régulier de l’activité »
3. Maintien de l'orientation : rappel de l'objectif et du critère de réussite
4. Signalisation des caractéristiques déterminantes : l’équipe, autour, objectifs, communs, suivi, comportements
5. Contrôle de la frustration : binôme, aide graduée, droit à l'erreur
6. Démonstration : Concevoir un challenge d'équipe (objectif, règles, récompense) et le pitcher</t>
        </is>
      </c>
      <c r="E18" s="7" t="inlineStr">
        <is>
          <t>Concevoir un challenge d'équipe (objectif, règles, récompense) et le pitcher
Équipe multigénérationnelle d'un supermarché de l'Est : motiver jeunes recrues et anciens
« Chasse aux risques » sur photos de surface de vente + mini-DUERP</t>
        </is>
      </c>
    </row>
    <row r="19" ht="409" customHeight="1">
      <c r="A19" s="4" t="inlineStr">
        <is>
          <t>S15</t>
        </is>
      </c>
      <c r="B19" s="4" t="inlineStr">
        <is>
          <t>Tenir compte de la nature de l’activité et évaluer la charge de travail de manière réaliste
(2 h 15)</t>
        </is>
      </c>
      <c r="C19" s="4" t="inlineStr">
        <is>
          <t>• MAÎTRISER : outils, aide, diagnostic, diagramme
• COOPÉRER : services
• CONSULTER : membres, personnel
Modes : Enactif</t>
        </is>
      </c>
      <c r="D19" s="4" t="inlineStr">
        <is>
          <t>1. Enrôlement : question d’accroche sur le vécu en entreprise
2. Réduction des degrés de liberté : une consigne, une tâche — « Maîtriser les outils d’aide au diagnostic (diagramme d’Ishikawa…) »
3. Maintien de l'orientation : rappel de l'objectif et du critère de réussite
4. Signalisation des caractéristiques déterminantes : outils, aide, diagnostic, diagramme, ishikawa, services
5. Contrôle de la frustration : binôme, aide graduée, droit à l'erreur
6. Démonstration : Diagnostic en sous-groupes : Ishikawa (5M) puis Pareto sur un cas réel</t>
        </is>
      </c>
      <c r="E19" s="4" t="inlineStr">
        <is>
          <t>Diagnostic en sous-groupes : Ishikawa (5M) puis Pareto sur un cas réel
Étude de cas guidée puis application en binôme</t>
        </is>
      </c>
    </row>
    <row r="20" ht="409" customHeight="1">
      <c r="A20" s="7" t="inlineStr">
        <is>
          <t>S16</t>
        </is>
      </c>
      <c r="B20" s="7" t="inlineStr">
        <is>
          <t>Élaborer et ajuster les plannings de travail en répartissant les tâches de manière optimale (partie 1/2)
(6 h 45)</t>
        </is>
      </c>
      <c r="C20" s="7" t="inlineStr">
        <is>
          <t>• UTILISER : outils, aide, planification, tâches
• APPLIQUER : législation, travail, règles, temps
• APPLIQUER : règles, hygiène, sécurité, prévention
• METTRE À DISPOSITION : salariés, EPI, adaptés, activités
• MAÎTRISER : démarche, QHSE, ISO, OHSAS
• ORGANISER : répartition, tâches, responsabilités, équipe
• ÉLABORER : préconisations, solutions, scénarios, amélioration
• IDENTIFIER : activités, risque, organisation, travail
Modes : Enactif, Symbolique</t>
        </is>
      </c>
      <c r="D20" s="7" t="inlineStr">
        <is>
          <t>1. Enrôlement : Fermeture anticipée en alerte orange cyclonique : replanifier l'équipe et informer les clients
2. Réduction des degrés de liberté : une consigne, une tâche — « Utiliser les outils d’aide à la planification des tâches et des étapes »
3. Maintien de l'orientation : rappel de l'objectif et du critère de réussite
4. Signalisation des caractéristiques déterminantes : outils, aide, planification, tâches, étapes, législation
5. Contrôle de la frustration : binôme, aide graduée, droit à l'erreur
6. Démonstration : Atelier tableur : construire le planning d'une semaine avec contraintes (absences, livraison)</t>
        </is>
      </c>
      <c r="E20" s="7" t="inlineStr">
        <is>
          <t>Atelier tableur : construire le planning d'une semaine avec contraintes (absences, livraison)
Fermeture anticipée en alerte orange cyclonique : replanifier l'équipe et informer les clients</t>
        </is>
      </c>
    </row>
    <row r="21" ht="409" customHeight="1">
      <c r="A21" s="4" t="inlineStr">
        <is>
          <t>S17</t>
        </is>
      </c>
      <c r="B21" s="4" t="inlineStr">
        <is>
          <t>Élaborer et ajuster les plannings de travail en répartissant les tâches de manière optimale (partie 2/2)
(5 h)</t>
        </is>
      </c>
      <c r="C21" s="4" t="inlineStr">
        <is>
          <t>• INTÉGRER : facteurs, risques, psychosociaux, RPS
• PARTICIPER : évaluation, risques, professionnels, hiérarchie
• PRENDRE EN COMPTE : capacités, physiques, salariés, répartition
• ORGANISER : temps, coordination, bonne, répartition
• ÉLABORER : rétroplanning, activités, tâches
• GÉRER : conflits, potentiels, liés, répartition
Modes : Enactif, Symbolique</t>
        </is>
      </c>
      <c r="D21" s="4" t="inlineStr">
        <is>
          <t>1. Enrôlement : Fermeture anticipée en alerte orange cyclonique : replanifier l'équipe et informer les clients
2. Réduction des degrés de liberté : une consigne, une tâche — « Intégrer les facteurs de risques psychosociaux (RPS) dans l’organisation du travail pour limiter la charge mentale et les tensions au sein de l’équipe »
3. Maintien de l'orientation : rappel de l'objectif et du critère de réussite
4. Signalisation des caractéristiques déterminantes : facteurs, risques, psychosociaux, RPS, organisation, évaluation
5. Contrôle de la frustration : binôme, aide graduée, droit à l'erreur
6. Démonstration : Atelier tableur : construire le planning d'une semaine avec contraintes (absences, livraison)</t>
        </is>
      </c>
      <c r="E21" s="4" t="inlineStr">
        <is>
          <t>Atelier tableur : construire le planning d'une semaine avec contraintes (absences, livraison)
Fermeture anticipée en alerte orange cyclonique : replanifier l'équipe et informer les clients
Jeu de rôle « conflit d'équipe » + méthode DESC (Décrire-Exprimer-Spécifier-Conséquences)</t>
        </is>
      </c>
    </row>
    <row r="22" ht="409" customHeight="1">
      <c r="A22" s="7" t="inlineStr">
        <is>
          <t>S18</t>
        </is>
      </c>
      <c r="B22" s="7" t="inlineStr">
        <is>
          <t>Associer l’équipe à la mise en œuvre des projets de l’établissement et déléguer des responsabilités aux collaborateurs
(2 h)</t>
        </is>
      </c>
      <c r="C22" s="7" t="inlineStr">
        <is>
          <t>• IDENTIFIER : méthodes, analyse, synthèse, documents
• DÉLÉGUER : tâches, performance, résultats
• RESPONSABILISER : collaborateurs
Modes : Enactif</t>
        </is>
      </c>
      <c r="D22" s="7" t="inlineStr">
        <is>
          <t>1. Enrôlement : Équipe multigénérationnelle d'un supermarché de l'Est : motiver jeunes recrues et anciens
2. Réduction des degrés de liberté : une consigne, une tâche — « Identifier et maîtriser les méthodes d’analyse et de synthèse de documents chiffrés »
3. Maintien de l'orientation : rappel de l'objectif et du critère de réussite
4. Signalisation des caractéristiques déterminantes : méthodes, analyse, synthèse, documents, chiffrés, tâches
5. Contrôle de la frustration : binôme, aide graduée, droit à l'erreur
6. Démonstration : Diagnostic en sous-groupes : Ishikawa (5M) puis Pareto sur un cas réel</t>
        </is>
      </c>
      <c r="E22" s="7" t="inlineStr">
        <is>
          <t>Diagnostic en sous-groupes : Ishikawa (5M) puis Pareto sur un cas réel
Équipe multigénérationnelle d'un supermarché de l'Est : motiver jeunes recrues et anciens
Étude de cas guidée puis application en binôme</t>
        </is>
      </c>
    </row>
    <row r="23" ht="409" customHeight="1">
      <c r="A23" s="4" t="inlineStr">
        <is>
          <t>S19</t>
        </is>
      </c>
      <c r="B23" s="4" t="inlineStr">
        <is>
          <t>Tenir compte d’éventuels besoins spécifiques de collaborateurs en situation de handicap (partie 1/2)
(6 h 45)</t>
        </is>
      </c>
      <c r="C23" s="4" t="inlineStr">
        <is>
          <t>• IDENTIFIER : contraintes, techniques, liées, certains
• IDENTIFIER : situations, pratiques, discriminantes, organisation
• GÉRER : situations, absences, imprévus, réajustant
• VEILLER : adaptation, postes, travail, poste
• APPLIQUER : mesures, adaptation, transformation, poste
• UTILISER : outils, internes, besoins, spécifiques
• ANALYSER : données
• IDENTIFIER : situations, pratiques, discriminantes, organisation
Modes : Enactif, Symbolique</t>
        </is>
      </c>
      <c r="D23" s="4" t="inlineStr">
        <is>
          <t>1. Enrôlement : Accueil d'un client à mobilité réduite un samedi d'affluence en centre commercial
2. Réduction des degrés de liberté : une consigne, une tâche — « Identifier les contraintes techniques liées à certains types de handicap lors des opérations de travail »
3. Maintien de l'orientation : rappel de l'objectif et du critère de réussite
4. Signalisation des caractéristiques déterminantes : contraintes, techniques, liées, certains, handicap, situations
5. Contrôle de la frustration : binôme, aide graduée, droit à l'erreur
6. Démonstration : Étude de cas d'aménagement + mise en situation de simulation (lunettes, gants)</t>
        </is>
      </c>
      <c r="E23" s="4" t="inlineStr">
        <is>
          <t>Étude de cas d'aménagement + mise en situation de simulation (lunettes, gants)
Accueil d'un client à mobilité réduite un samedi d'affluence en centre commercial
Atelier tableur : construire le planning d'une semaine avec contraintes (absences, livraison)
Fermeture anticipée en alerte orange cyclonique : replanifier l'équipe et informer les clients</t>
        </is>
      </c>
    </row>
    <row r="24" ht="409" customHeight="1">
      <c r="A24" s="7" t="inlineStr">
        <is>
          <t>S20</t>
        </is>
      </c>
      <c r="B24" s="7" t="inlineStr">
        <is>
          <t>Tenir compte d’éventuels besoins spécifiques de collaborateurs en situation de handicap (partie 2/2)
(4 h 15)</t>
        </is>
      </c>
      <c r="C24" s="7" t="inlineStr">
        <is>
          <t>• ASSURER : rôle, interface, services, compétents
• PARTICIPER : organisation, campagnes, internes, sensibilisation
• ELABORER : organisation, travail, prenant, éventuels
• PRENDRE EN COMPTE : d’éventuels, besoins, spécifiques, collaborateurs
• ÊTRE : écoute, signaux, fatigue, stress
• ACCOMPAGNER : salariés, remontée, information, liée
Modes : Enactif</t>
        </is>
      </c>
      <c r="D24" s="7" t="inlineStr">
        <is>
          <t>1. Enrôlement : Accueil d'un client à mobilité réduite un samedi d'affluence en centre commercial
2. Réduction des degrés de liberté : une consigne, une tâche — « Assurer le rôle d’interface avec les services compétents (RH, référent handicap, SST) »
3. Maintien de l'orientation : rappel de l'objectif et du critère de réussite
4. Signalisation des caractéristiques déterminantes : rôle, interface, services, compétents, référent, organisation
5. Contrôle de la frustration : binôme, aide graduée, droit à l'erreur
6. Démonstration : Étude de cas d'aménagement + mise en situation de simulation (lunettes, gants)</t>
        </is>
      </c>
      <c r="E24" s="7" t="inlineStr">
        <is>
          <t>Étude de cas d'aménagement + mise en situation de simulation (lunettes, gants)
Accueil d'un client à mobilité réduite un samedi d'affluence en centre commercial
Atelier tableur : construire le planning d'une semaine avec contraintes (absences, livraison)
Fermeture anticipée en alerte orange cyclonique : replanifier l'équipe et informer les clients
Prix de revient d'un produit importé : achat + fret + octroi de mer → impact sur la marge</t>
        </is>
      </c>
    </row>
    <row r="25" ht="409" customHeight="1">
      <c r="A25" s="4" t="inlineStr">
        <is>
          <t>S21</t>
        </is>
      </c>
      <c r="B25" s="4" t="inlineStr">
        <is>
          <t>Communiquer à l’équipe les plannings et s’assurer de sa compréhension
(3 h)</t>
        </is>
      </c>
      <c r="C25" s="4" t="inlineStr">
        <is>
          <t>• CALCULER : indicateurs, liés, productivité, horaire
• ASSURER : traçabilité, faits, signalés, hiérarchie
• EXPLIQUER : choix, organisationnels, auprès, équipe
• METTRE EN PLACE : outils, communication, interne, organisation
Modes : Enactif</t>
        </is>
      </c>
      <c r="D25" s="4" t="inlineStr">
        <is>
          <t>1. Enrôlement : Fermeture anticipée en alerte orange cyclonique : replanifier l'équipe et informer les clients
2. Réduction des degrés de liberté : une consigne, une tâche — « Calculer les indicateurs liés à la productivité horaire »
3. Maintien de l'orientation : rappel de l'objectif et du critère de réussite
4. Signalisation des caractéristiques déterminantes : indicateurs, liés, productivité, horaire, traçabilité, faits
5. Contrôle de la frustration : binôme, aide graduée, droit à l'erreur
6. Démonstration : Atelier tableur : construire le planning d'une semaine avec contraintes (absences, livraison)</t>
        </is>
      </c>
      <c r="E25" s="4" t="inlineStr">
        <is>
          <t>Atelier tableur : construire le planning d'une semaine avec contraintes (absences, livraison)
Fermeture anticipée en alerte orange cyclonique : replanifier l'équipe et informer les clients</t>
        </is>
      </c>
    </row>
    <row r="26" ht="409" customHeight="1">
      <c r="A26" s="7" t="inlineStr">
        <is>
          <t>S22</t>
        </is>
      </c>
      <c r="B26" s="7" t="inlineStr">
        <is>
          <t>Suivre la réalisation des tâches et réguler l’activité en fonction des événements et des imprévus, en concertation avec…
(4 h 45)</t>
        </is>
      </c>
      <c r="C26" s="7" t="inlineStr">
        <is>
          <t>• UTILISER : outils, planification, suivi, activités
• VEILLER : sécurisation, zones, circulation
• IDENTIFIER : étapes, projet
• SUIVRE : réalisation, tâches, respect, délais
• ÊTRE : réactif, écarts, réalisation, tâches
• COMMUNIQUER : manière, claire, adaptée, équipe
• RENDRE COMPTE : résultats, ajustements, hiérarchie
Modes : Enactif</t>
        </is>
      </c>
      <c r="D26" s="7" t="inlineStr">
        <is>
          <t>1. Enrôlement : Opération commerciale calée sur un temps fort local (Grand Raid, fêtes de fin d'année, 20 décembre)
2. Réduction des degrés de liberté : une consigne, une tâche — « Utiliser des outils de planification et de suivi des activités et des tâches de l’équipe »
3. Maintien de l'orientation : rappel de l'objectif et du critère de réussite
4. Signalisation des caractéristiques déterminantes : outils, planification, suivi, activités, tâches, sécurisation
5. Contrôle de la frustration : binôme, aide graduée, droit à l'erreur
6. Démonstration : Étude de cas guidée puis application en binôme</t>
        </is>
      </c>
      <c r="E26" s="7" t="inlineStr">
        <is>
          <t>Étude de cas guidée puis application en binôme
Opération commerciale calée sur un temps fort local (Grand Raid, fêtes de fin d'année, 20 décembre)
Diagnostic en sous-groupes : Ishikawa (5M) puis Pareto sur un cas réel
Bâtir un plan d'actions SMART + tableau de suivi (qui/quoi/quand/indicateur)</t>
        </is>
      </c>
    </row>
    <row r="27" ht="409" customHeight="1">
      <c r="A27" s="4" t="inlineStr">
        <is>
          <t>S23</t>
        </is>
      </c>
      <c r="B27" s="4" t="inlineStr">
        <is>
          <t>Encourager la participation de l’équipe à l’optimisation de l’organisation du travail et à la mise en œuvre d’actions…
(2 h 15)</t>
        </is>
      </c>
      <c r="C27" s="4" t="inlineStr">
        <is>
          <t>• METTRE : œuvre, démarche, qualité, PDCA
• METTRE : œuvre, actions, correctives, suite
• METTRE : œuvre, actions, correctives, audit
Modes : Enactif</t>
        </is>
      </c>
      <c r="D27" s="4" t="inlineStr">
        <is>
          <t>1. Enrôlement : Équipe multigénérationnelle d'un supermarché de l'Est : motiver jeunes recrues et anciens
2. Réduction des degrés de liberté : une consigne, une tâche — « Mettre en œuvre la démarche qualité (PDCA, roue de Deming) »
3. Maintien de l'orientation : rappel de l'objectif et du critère de réussite
4. Signalisation des caractéristiques déterminantes : œuvre, démarche, qualité, PDCA, roue, actions
5. Contrôle de la frustration : binôme, aide graduée, droit à l'erreur
6. Démonstration : Bâtir un plan d'actions SMART + tableau de suivi (qui/quoi/quand/indicateur)</t>
        </is>
      </c>
      <c r="E27" s="4" t="inlineStr">
        <is>
          <t>Bâtir un plan d'actions SMART + tableau de suivi (qui/quoi/quand/indicateur)
Équipe multigénérationnelle d'un supermarché de l'Est : motiver jeunes recrues et anciens
« Chasse aux risques » sur photos de surface de vente + mini-DUERP
Étude de cas d'aménagement + mise en situation de simulation (lunettes, gants)</t>
        </is>
      </c>
    </row>
    <row r="28" ht="409" customHeight="1">
      <c r="A28" s="7" t="inlineStr">
        <is>
          <t>S24</t>
        </is>
      </c>
      <c r="B28" s="7" t="inlineStr">
        <is>
          <t>Entraînement à l'évaluation — Planifier et coordonner l'activité de l’équipe
(6 h)</t>
        </is>
      </c>
      <c r="C28" s="7" t="inlineStr">
        <is>
          <t>• DÉMONTRER : besoins, humains, anticipés, adaptés
• DÉMONTRER : charge, travail, évaluée, manière
• DÉMONTRER : planification, horaires, tâches, respecte
• DÉMONTRER : plannings, communiqués, équipe, façon
• DÉMONTRER : gestion, imprévus, adaptée, contexte
• DÉMONTRER : travail, tient, prévention, risques
Modes : Enactif</t>
        </is>
      </c>
      <c r="D28" s="7" t="inlineStr">
        <is>
          <t>1. Enrôlement : Fermeture anticipée en alerte orange cyclonique : replanifier l'équipe et informer les clients
2. Réduction des degrés de liberté : une consigne, une tâche — « Démontrer que : les besoins humains sont anticipés et adaptés à l’activité prévue »
3. Maintien de l'orientation : rappel de l'objectif et du critère de réussite
4. Signalisation des caractéristiques déterminantes : besoins, humains, anticipés, adaptés, activité, charge
5. Contrôle de la frustration : binôme, aide graduée, droit à l'erreur
6. Démonstration : Mise en situation type examen + auto-évaluation sur la grille du critère</t>
        </is>
      </c>
      <c r="E28" s="7" t="inlineStr">
        <is>
          <t>Mise en situation type examen + auto-évaluation sur la grille du critère
Fermeture anticipée en alerte orange cyclonique : replanifier l'équipe et informer les clients
Mise en rayon en réserve non climatisée en plein été austral : prévenir la fatigue et les TMS</t>
        </is>
      </c>
    </row>
    <row r="29" ht="409" customHeight="1">
      <c r="A29" s="4" t="inlineStr">
        <is>
          <t>S25</t>
        </is>
      </c>
      <c r="B29" s="4" t="inlineStr">
        <is>
          <t>Accompagner la performance individuelle des collaborateurs à partir des données relatives aux évolutions de son…
(3 h 15)</t>
        </is>
      </c>
      <c r="C29" s="4" t="inlineStr">
        <is>
          <t>• INTÉGRER : temps, feedback, performance, individuelle
• DÉFINIR : missions, objectifs, individuels
• RESPECTER : échéances, suivi, évolutions, collaborateurs
Modes : Enactif</t>
        </is>
      </c>
      <c r="D29" s="4" t="inlineStr">
        <is>
          <t>1. Enrôlement : Comparer le CA N/N-1 d'un magasin du Sud pendant une période de routes coupées
2. Réduction des degrés de liberté : une consigne, une tâche — « Intégrer des temps de feedback dans l’accompagnement de la performance individuelle »
3. Maintien de l'orientation : rappel de l'objectif et du critère de réussite
4. Signalisation des caractéristiques déterminantes : temps, feedback, performance, individuelle, missions, objectifs
5. Contrôle de la frustration : binôme, aide graduée, droit à l'erreur
6. Démonstration : Matrice de compétences de l'équipe + plan de formation individualisé</t>
        </is>
      </c>
      <c r="E29" s="4" t="inlineStr">
        <is>
          <t>Matrice de compétences de l'équipe + plan de formation individualisé
Comparer le CA N/N-1 d'un magasin du Sud pendant une période de routes coupées</t>
        </is>
      </c>
    </row>
    <row r="30" ht="409" customHeight="1">
      <c r="A30" s="7" t="inlineStr">
        <is>
          <t>S26</t>
        </is>
      </c>
      <c r="B30" s="7" t="inlineStr">
        <is>
          <t>Identifier les freins et les leviers motivationnels
(3 h 45)</t>
        </is>
      </c>
      <c r="C30" s="7" t="inlineStr">
        <is>
          <t>• ADOPTER : posture, écoute, active, salarié
• TRANSMETTRE : objectifs, clairs, concrets, mesurables
Modes : Enactif</t>
        </is>
      </c>
      <c r="D30" s="7" t="inlineStr">
        <is>
          <t>1. Enrôlement : Prix de revient d'un produit importé : achat + fret + octroi de mer → impact sur la marge
2. Réduction des degrés de liberté : une consigne, une tâche — « Adopter une posture d’écoute active face à un salarié se sentant discriminé »
3. Maintien de l'orientation : rappel de l'objectif et du critère de réussite
4. Signalisation des caractéristiques déterminantes : posture, écoute, active, salarié, sentant, objectifs
5. Contrôle de la frustration : binôme, aide graduée, droit à l'erreur
6. Démonstration : Analyse de situations courtes : discriminant ou non ? (vote, puis règle de droit)</t>
        </is>
      </c>
      <c r="E30" s="7" t="inlineStr">
        <is>
          <t>Analyse de situations courtes : discriminant ou non ? (vote, puis règle de droit)
Prix de revient d'un produit importé : achat + fret + octroi de mer → impact sur la marge
Concevoir un challenge d'équipe (objectif, règles, récompense) et le pitcher
Équipe multigénérationnelle d'un supermarché de l'Est : motiver jeunes recrues et anciens</t>
        </is>
      </c>
    </row>
    <row r="31" ht="409" customHeight="1">
      <c r="A31" s="4" t="inlineStr">
        <is>
          <t>S27</t>
        </is>
      </c>
      <c r="B31" s="4" t="inlineStr">
        <is>
          <t>Évaluer le niveau de maîtrise des compétences, le degré d’implication et le potentiel de chaque collaborateur en…
(1 h)</t>
        </is>
      </c>
      <c r="C31" s="4" t="inlineStr">
        <is>
          <t>• ASSURER : traçabilité, suivi, entretiens, chaque
Modes : Enactif</t>
        </is>
      </c>
      <c r="D31" s="4" t="inlineStr">
        <is>
          <t>1. Enrôlement : question d’accroche sur le vécu en entreprise
2. Réduction des degrés de liberté : une consigne, une tâche — « Assurer la traçabilité et le suivi des entretiens de chaque collaborateur »
3. Maintien de l'orientation : rappel de l'objectif et du critère de réussite
4. Signalisation des caractéristiques déterminantes : traçabilité, suivi, entretiens, chaque, collaborateur
5. Contrôle de la frustration : binôme, aide graduée, droit à l'erreur
6. Démonstration : Jeu de rôle en trinôme : manager / collaborateur / observateur avec grille</t>
        </is>
      </c>
      <c r="E31" s="4" t="inlineStr">
        <is>
          <t>Jeu de rôle en trinôme : manager / collaborateur / observateur avec grille</t>
        </is>
      </c>
    </row>
    <row r="32" ht="409" customHeight="1">
      <c r="A32" s="7" t="inlineStr">
        <is>
          <t>S28</t>
        </is>
      </c>
      <c r="B32" s="7" t="inlineStr">
        <is>
          <t>Proposer des actions adaptées favorisant l’engagement et le développement professionnel afin de fidéliser les…
(6 h 30)</t>
        </is>
      </c>
      <c r="C32" s="7" t="inlineStr">
        <is>
          <t>• METTRE EN PLACE : feedbacks, croisés, constructifs, réguliers
• CONCEVOIR : parcours, individuels, progression, professionnelle
• ORGANISER : actions, formation
• PLANIFIER : suivre, objectifs, individuels, continu
• SENSIBILISER : collaborateurs, enjeux, professionnel
• COMMUNIQUER : interlocuteurs
• VALORISER : collaborateurs, mettant, avant, réussites
Modes : Enactif, Symbolique</t>
        </is>
      </c>
      <c r="D32" s="7" t="inlineStr">
        <is>
          <t>1. Enrôlement : Comparer le CA N/N-1 d'un magasin du Sud pendant une période de routes coupées
2. Réduction des degrés de liberté : une consigne, une tâche — « Mettre en place des feedbacks croisés, constructifs et réguliers, pour développer les compétences individuelles »
3. Maintien de l'orientation : rappel de l'objectif et du critère de réussite
4. Signalisation des caractéristiques déterminantes : feedbacks, croisés, constructifs, réguliers, compétences, parcours
5. Contrôle de la frustration : binôme, aide graduée, droit à l'erreur
6. Démonstration : Parcours client mystère + carte d'expérience client (moments de vérité)</t>
        </is>
      </c>
      <c r="E32" s="7" t="inlineStr">
        <is>
          <t>Parcours client mystère + carte d'expérience client (moments de vérité)
Comparer le CA N/N-1 d'un magasin du Sud pendant une période de routes coupées
Atelier tableur : construire le planning d'une semaine avec contraintes (absences, livraison)</t>
        </is>
      </c>
    </row>
    <row r="33" ht="409" customHeight="1">
      <c r="A33" s="4" t="inlineStr">
        <is>
          <t>S29</t>
        </is>
      </c>
      <c r="B33" s="4" t="inlineStr">
        <is>
          <t>Mettre en place des plans d’accompagnement et de formation individualisés pour répondre aux besoins identifiés
(4 h 15)</t>
        </is>
      </c>
      <c r="C33" s="4" t="inlineStr">
        <is>
          <t>• IDENTIFIER : besoins, formation, axes, amélioration
• APPLIQUER : règles, confidentialité, échanges, individuels
• METTRE : œuvre, techniques, formation, situation
• IDENTIFIER : étapes, progression, collaborateurs
Modes : Enactif</t>
        </is>
      </c>
      <c r="D33" s="4" t="inlineStr">
        <is>
          <t>1. Enrôlement : question d’accroche sur le vécu en entreprise
2. Réduction des degrés de liberté : une consigne, une tâche — « Identifier les besoins en formation et les axes d’amélioration des collaborateurs »
3. Maintien de l'orientation : rappel de l'objectif et du critère de réussite
4. Signalisation des caractéristiques déterminantes : besoins, formation, axes, amélioration, collaborateurs, règles
5. Contrôle de la frustration : binôme, aide graduée, droit à l'erreur
6. Démonstration : Matrice de compétences de l'équipe + plan de formation individualisé</t>
        </is>
      </c>
      <c r="E33" s="4" t="inlineStr">
        <is>
          <t>Matrice de compétences de l'équipe + plan de formation individualisé</t>
        </is>
      </c>
    </row>
    <row r="34" ht="409" customHeight="1">
      <c r="A34" s="7" t="inlineStr">
        <is>
          <t>S30</t>
        </is>
      </c>
      <c r="B34" s="7" t="inlineStr">
        <is>
          <t>Conduire les différents types d’entretiens individuels en fonction de sa délégation et signaler toute difficulté à sa…
(6 h)</t>
        </is>
      </c>
      <c r="C34" s="7" t="inlineStr">
        <is>
          <t>• UTILISER : systèmes, information, outils, gestion
• MENER : différents, entretiens
• MENER : entretiens, individuels, adoptant, posture
• ADOPTER : posture, bienveillante, non, intrusive
• ASSURER : l’interface, salarié, service
• RENDRE COMPTE : résultats, ajustements, hiérarchie
Modes : Enactif</t>
        </is>
      </c>
      <c r="D34" s="7" t="inlineStr">
        <is>
          <t>1. Enrôlement : Comparer le CA N/N-1 d'un magasin du Sud pendant une période de routes coupées
2. Réduction des degrés de liberté : une consigne, une tâche — « Utiliser les systèmes d’information et les outils de gestion des ressources humaines pour suivre la performance individuelle »
3. Maintien de l'orientation : rappel de l'objectif et du critère de réussite
4. Signalisation des caractéristiques déterminantes : systèmes, information, outils, gestion, ressources, différents
5. Contrôle de la frustration : binôme, aide graduée, droit à l'erreur
6. Démonstration : Jeu de rôle en trinôme : manager / collaborateur / observateur avec grille</t>
        </is>
      </c>
      <c r="E34" s="7" t="inlineStr">
        <is>
          <t>Jeu de rôle en trinôme : manager / collaborateur / observateur avec grille
Comparer le CA N/N-1 d'un magasin du Sud pendant une période de routes coupées
Équipe multigénérationnelle d'un supermarché de l'Est : motiver jeunes recrues et anciens</t>
        </is>
      </c>
    </row>
    <row r="35" ht="409" customHeight="1">
      <c r="A35" s="4" t="inlineStr">
        <is>
          <t>S31</t>
        </is>
      </c>
      <c r="B35" s="4" t="inlineStr">
        <is>
          <t>Entraînement à l'évaluation — Accompagner la performance individuelle des collaborateurs
(3 h 15)</t>
        </is>
      </c>
      <c r="C35" s="4" t="inlineStr">
        <is>
          <t>• DÉMONTRER : maîtrise, compétences, degré, implication
• DÉMONTRER : freins, leviers, motivationnels, identifiés
• DÉMONTRER : plans, formation, individualisés
• DÉMONTRER : plans, correspondent, besoins, collaborateurs
Modes : Enactif</t>
        </is>
      </c>
      <c r="D35" s="4" t="inlineStr">
        <is>
          <t>1. Enrôlement : Équipe multigénérationnelle d'un supermarché de l'Est : motiver jeunes recrues et anciens
2. Réduction des degrés de liberté : une consigne, une tâche — « Démontrer que : le niveau de maîtrise des compétences, le degré d’implication et le potentiel des collaborateurs sont évalués de manière pertinente »
3. Maintien de l'orientation : rappel de l'objectif et du critère de réussite
4. Signalisation des caractéristiques déterminantes : maîtrise, compétences, degré, implication, potentiel, freins
5. Contrôle de la frustration : binôme, aide graduée, droit à l'erreur
6. Démonstration : Mise en situation type examen + auto-évaluation sur la grille du critère</t>
        </is>
      </c>
      <c r="E35" s="4" t="inlineStr">
        <is>
          <t>Mise en situation type examen + auto-évaluation sur la grille du critère
Équipe multigénérationnelle d'un supermarché de l'Est : motiver jeunes recrues et anciens</t>
        </is>
      </c>
    </row>
    <row r="36" ht="409" customHeight="1">
      <c r="A36" s="7" t="inlineStr">
        <is>
          <t>S32</t>
        </is>
      </c>
      <c r="B36" s="7" t="inlineStr">
        <is>
          <t>Identifier les besoins en ressources humaines afin d’assurer la continuité de service
(4 h 15)</t>
        </is>
      </c>
      <c r="C36" s="7" t="inlineStr">
        <is>
          <t>• IDENTIFIER : formalités, administratives, liées, embauche
• IDENTIFIER : besoins, formation, nouveaux, salariés
• IDENTIFIER : sources, adaptées, besoins
• ASSURER : traçabilité, faits, signalés, hiérarchie
• ANTICIPER : besoins, ressources, humaines
• ASSURER : communication, salariés, hiérarchie, service
Modes : Enactif, Symbolique</t>
        </is>
      </c>
      <c r="D36" s="7" t="inlineStr">
        <is>
          <t>1. Enrôlement : Renforts saisonniers pour les fêtes : recruter et intégrer en 1 semaine
2. Réduction des degrés de liberté : une consigne, une tâche — « Identifier les formalités administratives liées à l’embauche et renseigner les documents obligatoires »
3. Maintien de l'orientation : rappel de l'objectif et du critère de réussite
4. Signalisation des caractéristiques déterminantes : formalités, administratives, liées, embauche, documents, besoins
5. Contrôle de la frustration : binôme, aide graduée, droit à l'erreur
6. Démonstration : Étude de cas guidée puis application en binôme</t>
        </is>
      </c>
      <c r="E36" s="7" t="inlineStr">
        <is>
          <t>Étude de cas guidée puis application en binôme
Matrice de compétences de l'équipe + plan de formation individualisé
Analyse de 3 CV fictifs avec grille de critères
Renforts saisonniers pour les fêtes : recruter et intégrer en 1 semaine
Exercice « consigne en 3 phrases » + reformulation par le binôme
Accueil d'un client qui s'exprime en créole : adapter son langage et sa posture</t>
        </is>
      </c>
    </row>
    <row r="37" ht="409" customHeight="1">
      <c r="A37" s="4" t="inlineStr">
        <is>
          <t>S33</t>
        </is>
      </c>
      <c r="B37" s="4" t="inlineStr">
        <is>
          <t>Contribuer à la sélection des candidatures en appliquant les critères définis et en tenant compte des compétences…
(3 h 30)</t>
        </is>
      </c>
      <c r="C37" s="4" t="inlineStr">
        <is>
          <t>• APPLIQUER : législation, travail, convention, collective
• APPLIQUER : procédures, internes, matière, intégration
• APPLIQUER : réglementations, matière, hygiène, sécurité
• SÉLECTIONNER : candidatures, critères
Modes : Enactif, Symbolique</t>
        </is>
      </c>
      <c r="D37" s="4" t="inlineStr">
        <is>
          <t>1. Enrôlement : Renforts saisonniers pour les fêtes : recruter et intégrer en 1 semaine
2. Réduction des degrés de liberté : une consigne, une tâche — « Appliquer et faire respecter la législation du travail, la convention collective et les accords de branche »
3. Maintien de l'orientation : rappel de l'objectif et du critère de réussite
4. Signalisation des caractéristiques déterminantes : législation, travail, convention, collective, accords, procédures
5. Contrôle de la frustration : binôme, aide graduée, droit à l'erreur
6. Démonstration : Analyse de 3 CV fictifs avec grille de critères</t>
        </is>
      </c>
      <c r="E37" s="4" t="inlineStr">
        <is>
          <t>Analyse de 3 CV fictifs avec grille de critères
Renforts saisonniers pour les fêtes : recruter et intégrer en 1 semaine
« Chasse aux risques » sur photos de surface de vente + mini-DUERP
Mise en rayon en réserve non climatisée en plein été austral : prévenir la fatigue et les TMS</t>
        </is>
      </c>
    </row>
    <row r="38" ht="409" customHeight="1">
      <c r="A38" s="7" t="inlineStr">
        <is>
          <t>S34</t>
        </is>
      </c>
      <c r="B38" s="7" t="inlineStr">
        <is>
          <t>Participer aux entretiens de recrutement afin d’évaluer l’adéquation des profils avec la fiche de poste et les exigences
(4 h 45)</t>
        </is>
      </c>
      <c r="C38" s="7" t="inlineStr">
        <is>
          <t>• UTILISER : outils, bureautiques, applicatifs, spécialisés
• METTRE À DISPOSITION : salariés, EPI, adaptés, activités
• RECHERCHER : descriptifs, poste
• IDENTIFIER : différentes, étapes, processus, intégration
• RESPECTER : échéances, processus, intégration
• CONDUIRE : entretiens, intégration, respectant, posture
• RESPECTER : règles, confidentialité, candidatures, entretiens
Modes : Enactif, Symbolique</t>
        </is>
      </c>
      <c r="D38" s="7" t="inlineStr">
        <is>
          <t>1. Enrôlement : Renforts saisonniers pour les fêtes : recruter et intégrer en 1 semaine
2. Réduction des degrés de liberté : une consigne, une tâche — « Utiliser les outils bureautiques et applicatifs spécialisés pour la gestion des recrutements et de l’intégration »
3. Maintien de l'orientation : rappel de l'objectif et du critère de réussite
4. Signalisation des caractéristiques déterminantes : outils, bureautiques, applicatifs, spécialisés, gestion, salariés
5. Contrôle de la frustration : binôme, aide graduée, droit à l'erreur
6. Démonstration : Jeu de rôle en trinôme : manager / collaborateur / observateur avec grille</t>
        </is>
      </c>
      <c r="E38" s="7" t="inlineStr">
        <is>
          <t>Jeu de rôle en trinôme : manager / collaborateur / observateur avec grille
Renforts saisonniers pour les fêtes : recruter et intégrer en 1 semaine
Mise en rayon en réserve non climatisée en plein été austral : prévenir la fatigue et les TMS</t>
        </is>
      </c>
    </row>
    <row r="39" ht="409" customHeight="1">
      <c r="A39" s="4" t="inlineStr">
        <is>
          <t>S35</t>
        </is>
      </c>
      <c r="B39" s="4" t="inlineStr">
        <is>
          <t>Contribuer à l’étude des adaptations du poste de travail pour les collaborateurs en situation de handicap et les mettre… (partie 1/2)
(6 h 45)</t>
        </is>
      </c>
      <c r="C39" s="4" t="inlineStr">
        <is>
          <t>• IDENTIFIER : contraintes, techniques, liées, certains
• METTRE : œuvre, techniques, tutorat, formation
• APPLIQUER : mesures, adaptation, transformation, poste
• COOPÉRER : ergonome, adaptation, poste, travail
• UTILISER : outils, internes, besoins, spécifiques
• ORGANISER : événements, intégration, adaptation, nouveaux
• COORDONNER : œuvre, aménagements, services, compétents
• PLANIFIER : bilan, pertinence, durée, aménagements
Modes : Enactif, Symbolique</t>
        </is>
      </c>
      <c r="D39" s="4" t="inlineStr">
        <is>
          <t>1. Enrôlement : Accueil d'un client à mobilité réduite un samedi d'affluence en centre commercial
2. Réduction des degrés de liberté : une consigne, une tâche — « Identifier les contraintes techniques liées à certains types de handicap lors des opérations de travail »
3. Maintien de l'orientation : rappel de l'objectif et du critère de réussite
4. Signalisation des caractéristiques déterminantes : contraintes, techniques, liées, certains, handicap, œuvre
5. Contrôle de la frustration : binôme, aide graduée, droit à l'erreur
6. Démonstration : Étude de cas d'aménagement + mise en situation de simulation (lunettes, gants)</t>
        </is>
      </c>
      <c r="E39" s="4" t="inlineStr">
        <is>
          <t>Étude de cas d'aménagement + mise en situation de simulation (lunettes, gants)
Accueil d'un client à mobilité réduite un samedi d'affluence en centre commercial
Opération commerciale calée sur un temps fort local (Grand Raid, fêtes de fin d'année, 20 décembre)
Atelier tableur : construire le planning d'une semaine avec contraintes (absences, livraison)</t>
        </is>
      </c>
    </row>
    <row r="40" ht="409" customHeight="1">
      <c r="A40" s="7" t="inlineStr">
        <is>
          <t>S36</t>
        </is>
      </c>
      <c r="B40" s="7" t="inlineStr">
        <is>
          <t>Contribuer à l’étude des adaptations du poste de travail pour les collaborateurs en situation de handicap et les mettre… (partie 2/2)
(5 h 15)</t>
        </is>
      </c>
      <c r="C40" s="7" t="inlineStr">
        <is>
          <t>• SENSIBILISER : bonnes, pratiques, accueil, personnes
• ADOPTER : posture, intégration, nouveaux, salariés
• FAVORISER : culture, équipe, inclusive, comportements
• ACCUEILLIR : nouveau, collaborateur, situation, handicap
• TRANSMETTRE : salariés, consignes, claires, bons
• ADOPTER : posture, bienveillante, non, intrusive
• METTRE : œuvre, actions, correctives, audit
Modes : Enactif</t>
        </is>
      </c>
      <c r="D40" s="7" t="inlineStr">
        <is>
          <t>1. Enrôlement : Accueil d'un client qui s'exprime en créole : adapter son langage et sa posture
2. Réduction des degrés de liberté : une consigne, une tâche — « Sensibiliser aux bonnes pratiques d’accueil des personnes en situation de handicap »
3. Maintien de l'orientation : rappel de l'objectif et du critère de réussite
4. Signalisation des caractéristiques déterminantes : bonnes, pratiques, accueil, personnes, situation, posture
5. Contrôle de la frustration : binôme, aide graduée, droit à l'erreur
6. Démonstration : Étude de cas d'aménagement + mise en situation de simulation (lunettes, gants)</t>
        </is>
      </c>
      <c r="E40" s="7" t="inlineStr">
        <is>
          <t>Étude de cas d'aménagement + mise en situation de simulation (lunettes, gants)
Accueil d'un client qui s'exprime en créole : adapter son langage et sa posture
Accueil d'un client à mobilité réduite un samedi d'affluence en centre commercial
Équipe multigénérationnelle d'un supermarché de l'Est : motiver jeunes recrues et anciens</t>
        </is>
      </c>
    </row>
    <row r="41" ht="409" customHeight="1">
      <c r="A41" s="4" t="inlineStr">
        <is>
          <t>S37</t>
        </is>
      </c>
      <c r="B41" s="4" t="inlineStr">
        <is>
          <t>Collaborer avec le service des ressources humaines pour préparer un parcours d’intégration individualisé et le mettre…
(3 h)</t>
        </is>
      </c>
      <c r="C41" s="4" t="inlineStr">
        <is>
          <t>• ORGANISER : parcours, intégration, alternants, stagiaires
• INTÉGRER : principes, non-discrimination, process, base
• ORGANISER : suivre, programme, intégration, nouveaux
Modes : Enactif, Symbolique</t>
        </is>
      </c>
      <c r="D41" s="4" t="inlineStr">
        <is>
          <t>1. Enrôlement : Renforts saisonniers pour les fêtes : recruter et intégrer en 1 semaine
2. Réduction des degrés de liberté : une consigne, une tâche — « Organiser le parcours d’intégration des alternants (ou stagiaires) en mobilisant les pratiques du tutorat »
3. Maintien de l'orientation : rappel de l'objectif et du critère de réussite
4. Signalisation des caractéristiques déterminantes : parcours, intégration, alternants, stagiaires, mobilisant, principes
5. Contrôle de la frustration : binôme, aide graduée, droit à l'erreur
6. Démonstration : Construire le parcours d'intégration J1-J30 d'une nouvelle recrue</t>
        </is>
      </c>
      <c r="E41" s="4" t="inlineStr">
        <is>
          <t>Construire le parcours d'intégration J1-J30 d'une nouvelle recrue
Renforts saisonniers pour les fêtes : recruter et intégrer en 1 semaine
Analyse de situations courtes : discriminant ou non ? (vote, puis règle de droit)</t>
        </is>
      </c>
    </row>
    <row r="42" ht="409" customHeight="1">
      <c r="A42" s="7" t="inlineStr">
        <is>
          <t>S38</t>
        </is>
      </c>
      <c r="B42" s="7" t="inlineStr">
        <is>
          <t>Accompagner la nouvelle recrue par un tutorat adapté à son statut et à son besoin afin de la faire monter en compétences
(2 h)</t>
        </is>
      </c>
      <c r="C42" s="7" t="inlineStr">
        <is>
          <t>• ASSURER : structuré, alternants, stagiaires, principes
• INFORMER : équipe, bonnes, pratiques, intégration
• TRANSMETTRE : consignes, objectifs, précis, collaborateurs
Modes : Enactif</t>
        </is>
      </c>
      <c r="D42" s="7" t="inlineStr">
        <is>
          <t>1. Enrôlement : Renforts saisonniers pour les fêtes : recruter et intégrer en 1 semaine
2. Réduction des degrés de liberté : une consigne, une tâche — « Assurer un accompagnement structuré des alternants (ou stagiaires), selon les principes du tutorat »
3. Maintien de l'orientation : rappel de l'objectif et du critère de réussite
4. Signalisation des caractéristiques déterminantes : structuré, alternants, stagiaires, principes, tutorat, équipe
5. Contrôle de la frustration : binôme, aide graduée, droit à l'erreur
6. Démonstration : Construire le parcours d'intégration J1-J30 d'une nouvelle recrue</t>
        </is>
      </c>
      <c r="E42" s="7" t="inlineStr">
        <is>
          <t>Construire le parcours d'intégration J1-J30 d'une nouvelle recrue
Renforts saisonniers pour les fêtes : recruter et intégrer en 1 semaine
Équipe multigénérationnelle d'un supermarché de l'Est : motiver jeunes recrues et anciens</t>
        </is>
      </c>
    </row>
    <row r="43" ht="409" customHeight="1">
      <c r="A43" s="4" t="inlineStr">
        <is>
          <t>S39</t>
        </is>
      </c>
      <c r="B43" s="4" t="inlineStr">
        <is>
          <t>Surveiller le respect des mesures de prévention des risques professionnels par la nouvelle recrue
(1 h)</t>
        </is>
      </c>
      <c r="C43" s="4" t="inlineStr">
        <is>
          <t>• PLANIFIER : opérations, administratives, logistiques, liées
Modes : Enactif</t>
        </is>
      </c>
      <c r="D43" s="4" t="inlineStr">
        <is>
          <t>1. Enrôlement : Mise en rayon en réserve non climatisée en plein été austral : prévenir la fatigue et les TMS
2. Réduction des degrés de liberté : une consigne, une tâche — « Planifier et coordonner les opérations administratives et logistiques liées à l’embauche »
3. Maintien de l'orientation : rappel de l'objectif et du critère de réussite
4. Signalisation des caractéristiques déterminantes : opérations, administratives, logistiques, liées, embauche
5. Contrôle de la frustration : binôme, aide graduée, droit à l'erreur
6. Démonstration : Atelier tableur : construire le planning d'une semaine avec contraintes (absences, livraison)</t>
        </is>
      </c>
      <c r="E43" s="4" t="inlineStr">
        <is>
          <t>Atelier tableur : construire le planning d'une semaine avec contraintes (absences, livraison)
Mise en rayon en réserve non climatisée en plein été austral : prévenir la fatigue et les TMS</t>
        </is>
      </c>
    </row>
    <row r="44" ht="409" customHeight="1">
      <c r="A44" s="7" t="inlineStr">
        <is>
          <t>S40</t>
        </is>
      </c>
      <c r="B44" s="7" t="inlineStr">
        <is>
          <t>Veiller au bon déroulement de la période d’essai
(1 h)</t>
        </is>
      </c>
      <c r="C44" s="7" t="inlineStr">
        <is>
          <t>• ÊTRE : écoute, signaux, fatigue, stress
Modes : Enactif</t>
        </is>
      </c>
      <c r="D44" s="7" t="inlineStr">
        <is>
          <t>1. Enrôlement : Prix de revient d'un produit importé : achat + fret + octroi de mer → impact sur la marge
2. Réduction des degrés de liberté : une consigne, une tâche — « Être à l’écoute des signaux de fatigue ou de stress exprimés par les membres de l’équipe »
3. Maintien de l'orientation : rappel de l'objectif et du critère de réussite
4. Signalisation des caractéristiques déterminantes : écoute, signaux, fatigue, stress, exprimés
5. Contrôle de la frustration : binôme, aide graduée, droit à l'erreur
6. Démonstration : Construire le parcours d'intégration J1-J30 d'une nouvelle recrue</t>
        </is>
      </c>
      <c r="E44" s="7" t="inlineStr">
        <is>
          <t>Construire le parcours d'intégration J1-J30 d'une nouvelle recrue
Prix de revient d'un produit importé : achat + fret + octroi de mer → impact sur la marge</t>
        </is>
      </c>
    </row>
    <row r="45" ht="409" customHeight="1">
      <c r="A45" s="4" t="inlineStr">
        <is>
          <t>S41</t>
        </is>
      </c>
      <c r="B45" s="4" t="inlineStr">
        <is>
          <t>Signaler toute difficulté à sa hiérarchie dans le but de contribuer à une intégration réussie
(0 h 45)</t>
        </is>
      </c>
      <c r="C45" s="4" t="inlineStr">
        <is>
          <t>• RAPPELER : comportements, attendus, matière, sécurité
Modes : Enactif</t>
        </is>
      </c>
      <c r="D45" s="4" t="inlineStr">
        <is>
          <t>1. Enrôlement : Mise en rayon en réserve non climatisée en plein été austral : prévenir la fatigue et les TMS
2. Réduction des degrés de liberté : une consigne, une tâche — « Rappeler régulièrement les comportements attendus en matière de sécurité »
3. Maintien de l'orientation : rappel de l'objectif et du critère de réussite
4. Signalisation des caractéristiques déterminantes : comportements, attendus, matière, sécurité
5. Contrôle de la frustration : binôme, aide graduée, droit à l'erreur
6. Démonstration : « Chasse aux risques » sur photos de surface de vente + mini-DUERP</t>
        </is>
      </c>
      <c r="E45" s="4" t="inlineStr">
        <is>
          <t>« Chasse aux risques » sur photos de surface de vente + mini-DUERP
Mise en rayon en réserve non climatisée en plein été austral : prévenir la fatigue et les TMS</t>
        </is>
      </c>
    </row>
    <row r="46" ht="409" customHeight="1">
      <c r="A46" s="7" t="inlineStr">
        <is>
          <t>S42</t>
        </is>
      </c>
      <c r="B46" s="7" t="inlineStr">
        <is>
          <t>Entraînement à l'évaluation — Contribuer aux processus de recrutement et d’intégration des collaborateurs
(4 h 30)</t>
        </is>
      </c>
      <c r="C46" s="7" t="inlineStr">
        <is>
          <t>• DÉMONTRER : profil, candidat, fiche, poste
• DÉMONTRER : parcours, intégration, individualisé, compétences
• DÉMONTRER : tutorat, adapté, besoins, nouvelles
• DÉMONTRER : suivi, période, essai, assuré
Modes : Enactif</t>
        </is>
      </c>
      <c r="D46" s="7" t="inlineStr">
        <is>
          <t>1. Enrôlement : Renforts saisonniers pour les fêtes : recruter et intégrer en 1 semaine
2. Réduction des degrés de liberté : une consigne, une tâche — « Démontrer que : l’adéquation entre le profil du candidat et la fiche de poste est évaluée à partir des critères définis »
3. Maintien de l'orientation : rappel de l'objectif et du critère de réussite
4. Signalisation des caractéristiques déterminantes : profil, candidat, fiche, poste, évaluée, parcours
5. Contrôle de la frustration : binôme, aide graduée, droit à l'erreur
6. Démonstration : Mise en situation type examen + auto-évaluation sur la grille du critère</t>
        </is>
      </c>
      <c r="E46" s="7" t="inlineStr">
        <is>
          <t>Mise en situation type examen + auto-évaluation sur la grille du critère
Renforts saisonniers pour les fêtes : recruter et intégrer en 1 semaine</t>
        </is>
      </c>
    </row>
    <row r="47" ht="409" customHeight="1">
      <c r="A47" s="4" t="inlineStr">
        <is>
          <t>S43</t>
        </is>
      </c>
      <c r="B47" s="4" t="inlineStr">
        <is>
          <t>ECF — Évaluation en cours de formation AT1
(3 h 30)</t>
        </is>
      </c>
      <c r="C47" s="4" t="inlineStr">
        <is>
          <t>• DÉMONTRER : compétences, situation, examen
• ANALYSER : résultats, axes, progrès
Modes : Symbolique</t>
        </is>
      </c>
      <c r="D47" s="4" t="inlineStr">
        <is>
          <t>1. Enrôlement : question d’accroche sur le vécu en entreprise
2. Réduction des degrés de liberté : une consigne, une tâche — « Démontrer les compétences de l'AT1 en situation type examen »
3. Maintien de l'orientation : rappel de l'objectif et du critère de réussite
4. Signalisation des caractéristiques déterminantes : compétences, situation, examen, résultats, axes, progrès
5. Contrôle de la frustration : binôme, aide graduée, droit à l'erreur
6. Démonstration : Étude de cas chronométrée sur le modèle de l'épreuve</t>
        </is>
      </c>
      <c r="E47" s="4" t="inlineStr">
        <is>
          <t>Étude de cas chronométrée sur le modèle de l'épreuve
Correction collective + auto-positionnement sur les critères</t>
        </is>
      </c>
    </row>
    <row r="48" ht="409" customHeight="1">
      <c r="A48" s="7" t="inlineStr">
        <is>
          <t>S44</t>
        </is>
      </c>
      <c r="B48" s="7" t="inlineStr">
        <is>
          <t>Anticiper les besoins en approvisionnement à partir des données relatives aux stocks, aux prévisions de ventes, aux…
(4 h 15)</t>
        </is>
      </c>
      <c r="C48" s="7" t="inlineStr">
        <is>
          <t>• IDENTIFIER : circuits, distribution, marchandises
• ASSURER : nettoyage, désinfection, contenants, réutilisables
• IDENTIFIER : risques, liés, stocks, pénuries
• PRENDRE EN COMPTE : capacités, physiques, salariés, répartition
• ANTICIPER : ruptures, collaboration, fournisseurs, hiérarchie
• COORDONNER : actions, correctives, anomalies
Modes : Enactif, Symbolique</t>
        </is>
      </c>
      <c r="D48" s="7" t="inlineStr">
        <is>
          <t>1. Enrôlement : Alerte cyclonique : anticiper la demande (eau, piles, conserves) et les délais de fret maritime
2. Réduction des degrés de liberté : une consigne, une tâche — « Identifier les circuits d’approvisionnement et de distribution des marchandises »
3. Maintien de l'orientation : rappel de l'objectif et du critère de réussite
4. Signalisation des caractéristiques déterminantes : circuits, distribution, marchandises, nettoyage, désinfection, contenants
5. Contrôle de la frustration : binôme, aide graduée, droit à l'erreur
6. Démonstration : Cas chiffré sur tableur : calcul de commande (stock, ventes, délai, stock de sécurité)</t>
        </is>
      </c>
      <c r="E48" s="7" t="inlineStr">
        <is>
          <t>Cas chiffré sur tableur : calcul de commande (stock, ventes, délai, stock de sécurité)
Alerte cyclonique : anticiper la demande (eau, piles, conserves) et les délais de fret maritime
Atelier tableur : construire le planning d'une semaine avec contraintes (absences, livraison)</t>
        </is>
      </c>
    </row>
    <row r="49" ht="409" customHeight="1">
      <c r="A49" s="4" t="inlineStr">
        <is>
          <t>S45</t>
        </is>
      </c>
      <c r="B49" s="4" t="inlineStr">
        <is>
          <t>Recueillir les informations nécessaires auprès des fournisseurs, de la centrale d'achat, du service logistique et de…
(6 h)</t>
        </is>
      </c>
      <c r="C49" s="4" t="inlineStr">
        <is>
          <t>• IDENTIFIER : fournisseurs, spécialisés, produits, vrac
• IDENTIFIER : bon, état, postes, zones
• PRENDRE EN COMPTE : poids, fréquence, utilisation, produits
• ORGANISER : stockage, respect, contraintes, sanitaires
• ORGANISER : temps, sensibilisation, rappel, bonnes
• PLANIFIER : commandes, tenant, saisonnalité, rotation
• OPTIMISER : livraisons, groupées, coûts, logistiques
• COOPÉRER : fournisseurs, locaux, engagés, économie
Modes : Enactif, Symbolique</t>
        </is>
      </c>
      <c r="D49" s="4" t="inlineStr">
        <is>
          <t>1. Enrôlement : Alerte cyclonique : anticiper la demande (eau, piles, conserves) et les délais de fret maritime
2. Réduction des degrés de liberté : une consigne, une tâche — « Identifier les fournisseurs spécialisés en produits vrac, seconde main ou issus du réemploi »
3. Maintien de l'orientation : rappel de l'objectif et du critère de réussite
4. Signalisation des caractéristiques déterminantes : fournisseurs, spécialisés, produits, vrac, seconde, bon
5. Contrôle de la frustration : binôme, aide graduée, droit à l'erreur
6. Démonstration : Atelier tableur : construire le planning d'une semaine avec contraintes (absences, livraison)</t>
        </is>
      </c>
      <c r="E49" s="4" t="inlineStr">
        <is>
          <t>Atelier tableur : construire le planning d'une semaine avec contraintes (absences, livraison)
Alerte cyclonique : anticiper la demande (eau, piles, conserves) et les délais de fret maritime</t>
        </is>
      </c>
    </row>
    <row r="50" ht="409" customHeight="1">
      <c r="A50" s="7" t="inlineStr">
        <is>
          <t>S46</t>
        </is>
      </c>
      <c r="B50" s="7" t="inlineStr">
        <is>
          <t>Suivre les niveaux de stock en temps réel en utilisant les outils de traçabilité et les applicatifs dédiés
(4 h 30)</t>
        </is>
      </c>
      <c r="C50" s="7" t="inlineStr">
        <is>
          <t>• UTILISER : outils, traçabilité
• VEILLER : disponibilité, utilisation, équipements, accès
• OPTIMISER : espaces, dédiés, réception, déballage
• SUIVRE : stocks, flux, temps, réel
• ÉCHANGER : partenaires, traçabilité, provenance, produits
• ALERTER : hiérarchie, temps, voulu, problème
Modes : Enactif</t>
        </is>
      </c>
      <c r="D50" s="7" t="inlineStr">
        <is>
          <t>1. Enrôlement : Alerte cyclonique : anticiper la demande (eau, piles, conserves) et les délais de fret maritime
2. Réduction des degrés de liberté : une consigne, une tâche — « Utiliser les outils de traçabilité »
3. Maintien de l'orientation : rappel de l'objectif et du critère de réussite
4. Signalisation des caractéristiques déterminantes : outils, traçabilité, disponibilité, utilisation, équipements, accès
5. Contrôle de la frustration : binôme, aide graduée, droit à l'erreur
6. Démonstration : Cas chiffré sur tableur : calcul de commande (stock, ventes, délai, stock de sécurité)</t>
        </is>
      </c>
      <c r="E50" s="7" t="inlineStr">
        <is>
          <t>Cas chiffré sur tableur : calcul de commande (stock, ventes, délai, stock de sécurité)
Alerte cyclonique : anticiper la demande (eau, piles, conserves) et les délais de fret maritime</t>
        </is>
      </c>
    </row>
    <row r="51" ht="409" customHeight="1">
      <c r="A51" s="4" t="inlineStr">
        <is>
          <t>S47</t>
        </is>
      </c>
      <c r="B51" s="4" t="inlineStr">
        <is>
          <t>Réaliser les inventaires périodiques, ajuster les commandes en fonction des ventes, des réservations clients et des…
(3 h 15)</t>
        </is>
      </c>
      <c r="C51" s="4" t="inlineStr">
        <is>
          <t>• DÉTERMINER : quantités, produits, objectifs, commerciaux
• VEILLER : présence, utilisation, bon, escient
• PARTICIPER : évaluation, risques, TMS, salariés
• IDENTIFIER : activités, risque, organisation, travail
• METTRE EN PLACE : procédures, gestion, stocks, évolutions
Modes : Enactif</t>
        </is>
      </c>
      <c r="D51" s="4" t="inlineStr">
        <is>
          <t>1. Enrôlement : Alerte cyclonique : anticiper la demande (eau, piles, conserves) et les délais de fret maritime
2. Réduction des degrés de liberté : une consigne, une tâche — « Déterminer et ajuster les quantités de produits à commander en fonction des objectifs commerciaux »
3. Maintien de l'orientation : rappel de l'objectif et du critère de réussite
4. Signalisation des caractéristiques déterminantes : quantités, produits, objectifs, commerciaux, présence, utilisation
5. Contrôle de la frustration : binôme, aide graduée, droit à l'erreur
6. Démonstration : Cas chiffré sur tableur : calcul de commande (stock, ventes, délai, stock de sécurité)</t>
        </is>
      </c>
      <c r="E51" s="4" t="inlineStr">
        <is>
          <t>Cas chiffré sur tableur : calcul de commande (stock, ventes, délai, stock de sécurité)
Alerte cyclonique : anticiper la demande (eau, piles, conserves) et les délais de fret maritime
« Chasse aux risques » sur photos de surface de vente + mini-DUERP</t>
        </is>
      </c>
    </row>
    <row r="52" ht="409" customHeight="1">
      <c r="A52" s="7" t="inlineStr">
        <is>
          <t>S48</t>
        </is>
      </c>
      <c r="B52" s="7" t="inlineStr">
        <is>
          <t>Réceptionner les produits avec l'équipe ou le réceptionnaire, vérifier la conformité des livraisons et signaler toute…
(6 h 45)</t>
        </is>
      </c>
      <c r="C52" s="7" t="inlineStr">
        <is>
          <t>• METTRE À JOUR : fiches, poste, consignes, sécurité
• VEILLER : utilisation, conforme, matériels, stockage
• VEILLER : sécurisation, zones, circulation
• VEILLER : accessibilité, allés, circulation, produits
• CONTRÔLER : qualité, produits, vrac, réception
• ASSURER : conformité, documents, liés, réception
• PARTICIPER : évaluation, risques, professionnels, hiérarchie
• COLLABORER : différents, acteurs, internes, hiérarchie
Modes : Enactif, Symbolique</t>
        </is>
      </c>
      <c r="D52" s="7" t="inlineStr">
        <is>
          <t>1. Enrôlement : Conteneur arrivé au Port Est avec avaries : contrôler, signaler, réserver
2. Réduction des degrés de liberté : une consigne, une tâche — « Mettre à jour ou signaler les fiches de poste ou les consignes de sécurité en lien avec les évolutions opérationnelles »
3. Maintien de l'orientation : rappel de l'objectif et du critère de réussite
4. Signalisation des caractéristiques déterminantes : fiches, poste, consignes, sécurité, évolutions, utilisation
5. Contrôle de la frustration : binôme, aide graduée, droit à l'erreur
6. Démonstration : « Chasse aux risques » sur photos de surface de vente + mini-DUERP</t>
        </is>
      </c>
      <c r="E52" s="7" t="inlineStr">
        <is>
          <t>« Chasse aux risques » sur photos de surface de vente + mini-DUERP
Conteneur arrivé au Port Est avec avaries : contrôler, signaler, réserver
Cas chiffré sur tableur : calcul de commande (stock, ventes, délai, stock de sécurité)
Alerte cyclonique : anticiper la demande (eau, piles, conserves) et les délais de fret maritime</t>
        </is>
      </c>
    </row>
    <row r="53" ht="409" customHeight="1">
      <c r="A53" s="4" t="inlineStr">
        <is>
          <t>S49</t>
        </is>
      </c>
      <c r="B53" s="4" t="inlineStr">
        <is>
          <t>Optimiser l’utilisation de l’espace de stockage
(1 h)</t>
        </is>
      </c>
      <c r="C53" s="4" t="inlineStr">
        <is>
          <t>• OPTIMISER : espaces, stockage, réception, déballage
Modes : Enactif</t>
        </is>
      </c>
      <c r="D53" s="4" t="inlineStr">
        <is>
          <t>1. Enrôlement : Alerte cyclonique : anticiper la demande (eau, piles, conserves) et les délais de fret maritime
2. Réduction des degrés de liberté : une consigne, une tâche — « Optimiser les espaces de stockage, réception et déballage pour limiter les manutentions pénibles ou dangereuses »
3. Maintien de l'orientation : rappel de l'objectif et du critère de réussite
4. Signalisation des caractéristiques déterminantes : espaces, stockage, réception, déballage, manutentions
5. Contrôle de la frustration : binôme, aide graduée, droit à l'erreur
6. Démonstration : Cas chiffré sur tableur : calcul de commande (stock, ventes, délai, stock de sécurité)</t>
        </is>
      </c>
      <c r="E53" s="4" t="inlineStr">
        <is>
          <t>Cas chiffré sur tableur : calcul de commande (stock, ventes, délai, stock de sécurité)
Alerte cyclonique : anticiper la demande (eau, piles, conserves) et les délais de fret maritime</t>
        </is>
      </c>
    </row>
    <row r="54" ht="409" customHeight="1">
      <c r="A54" s="7" t="inlineStr">
        <is>
          <t>S50</t>
        </is>
      </c>
      <c r="B54" s="7" t="inlineStr">
        <is>
          <t>Participer au stockage, au rangement et à la mise à disposition des produits et superviser le travail de l’équipe
(2 h)</t>
        </is>
      </c>
      <c r="C54" s="7" t="inlineStr">
        <is>
          <t>• ORGANISER : produits, tenant, poids, volume
• PARTICIPER : actualisation, unique, évaluation, risques
• ORGANISER, : respect, réglementations, réception, stockage
Modes : Enactif, Symbolique</t>
        </is>
      </c>
      <c r="D54" s="7" t="inlineStr">
        <is>
          <t>1. Enrôlement : Alerte cyclonique : anticiper la demande (eau, piles, conserves) et les délais de fret maritime
2. Réduction des degrés de liberté : une consigne, une tâche — « Organiser le rangement des produits en tenant compte de leur poids, de leur volume et de leur fréquence de manipulation »
3. Maintien de l'orientation : rappel de l'objectif et du critère de réussite
4. Signalisation des caractéristiques déterminantes : produits, tenant, poids, volume, fréquence, actualisation
5. Contrôle de la frustration : binôme, aide graduée, droit à l'erreur
6. Démonstration : Cas chiffré sur tableur : calcul de commande (stock, ventes, délai, stock de sécurité)</t>
        </is>
      </c>
      <c r="E54" s="7" t="inlineStr">
        <is>
          <t>Cas chiffré sur tableur : calcul de commande (stock, ventes, délai, stock de sécurité)
Alerte cyclonique : anticiper la demande (eau, piles, conserves) et les délais de fret maritime
« Chasse aux risques » sur photos de surface de vente + mini-DUERP</t>
        </is>
      </c>
    </row>
    <row r="55" ht="409" customHeight="1">
      <c r="A55" s="4" t="inlineStr">
        <is>
          <t>S51</t>
        </is>
      </c>
      <c r="B55" s="4" t="inlineStr">
        <is>
          <t>Appliquer et faire appliquer les mesures de prévention spécifiques à la réception et au stockage
(2 h 45)</t>
        </is>
      </c>
      <c r="C55" s="4" t="inlineStr">
        <is>
          <t>• GÉRER : DLC, DDM, spécifiques, vrac
• APPLIQUER : règles, prévention, matière, gestes
• METTRE À DISPOSITION : salariés, EPI, adaptés, activités
• METTRE : œuvre, actions, correctives, suite
Modes : Enactif</t>
        </is>
      </c>
      <c r="D55" s="4" t="inlineStr">
        <is>
          <t>1. Enrôlement : Alerte cyclonique : anticiper la demande (eau, piles, conserves) et les délais de fret maritime
2. Réduction des degrés de liberté : une consigne, une tâche — « Gérer les DLC/DDM spécifiques au vrac et aux produits reconditionnés »
3. Maintien de l'orientation : rappel de l'objectif et du critère de réussite
4. Signalisation des caractéristiques déterminantes : DLC, DDM, spécifiques, vrac, produits, règles
5. Contrôle de la frustration : binôme, aide graduée, droit à l'erreur
6. Démonstration : « Chasse aux risques » sur photos de surface de vente + mini-DUERP</t>
        </is>
      </c>
      <c r="E55" s="4" t="inlineStr">
        <is>
          <t>« Chasse aux risques » sur photos de surface de vente + mini-DUERP
Alerte cyclonique : anticiper la demande (eau, piles, conserves) et les délais de fret maritime</t>
        </is>
      </c>
    </row>
    <row r="56" ht="409" customHeight="1">
      <c r="A56" s="7" t="inlineStr">
        <is>
          <t>S52</t>
        </is>
      </c>
      <c r="B56" s="7" t="inlineStr">
        <is>
          <t>Appliquer et faire appliquer les consignes découlant de la démarche RSE concernant la gestion des stocks, la…
(7 h)</t>
        </is>
      </c>
      <c r="C56" s="7" t="inlineStr">
        <is>
          <t>• IDENTIFIER : indicateurs, performance, pertinents, liés
• UTILISER : système, information, applicatifs, entreprise
• UTILISER : outils, informatiques, bureautiques, gestion
• UTILISER : logiciel, gestion, stocks, incluant
• APPLIQUER : règles, hygiène, sécurité, sûreté
• APPLIQUER : règles, obligations, légales, recyclage
• METTRE EN PLACE : circuit, collecte, consigne, contenants
• SENSIBILISER : l’équipe, bonnes, pratiques, gestion
Modes : Enactif</t>
        </is>
      </c>
      <c r="D56" s="7" t="inlineStr">
        <is>
          <t>1. Enrôlement : Alerte cyclonique : anticiper la demande (eau, piles, conserves) et les délais de fret maritime
2. Réduction des degrés de liberté : une consigne, une tâche — « Identifier et utiliser les indicateurs de performance pertinents liés à la gestion des stocks »
3. Maintien de l'orientation : rappel de l'objectif et du critère de réussite
4. Signalisation des caractéristiques déterminantes : indicateurs, performance, pertinents, liés, gestion, système
5. Contrôle de la frustration : binôme, aide graduée, droit à l'erreur
6. Démonstration : Atelier tableur : construire le planning d'une semaine avec contraintes (absences, livraison)</t>
        </is>
      </c>
      <c r="E56" s="7" t="inlineStr">
        <is>
          <t>Atelier tableur : construire le planning d'une semaine avec contraintes (absences, livraison)
Alerte cyclonique : anticiper la demande (eau, piles, conserves) et les délais de fret maritime
Cas chiffré sur tableur : calcul de commande (stock, ventes, délai, stock de sécurité)
« Chasse aux risques » sur photos de surface de vente + mini-DUERP</t>
        </is>
      </c>
    </row>
    <row r="57" ht="409" customHeight="1">
      <c r="A57" s="4" t="inlineStr">
        <is>
          <t>S53</t>
        </is>
      </c>
      <c r="B57" s="4" t="inlineStr">
        <is>
          <t>Entraînement à l'évaluation — Gérer l'approvisionnement
(5 h)</t>
        </is>
      </c>
      <c r="C57" s="4" t="inlineStr">
        <is>
          <t>• DÉMONTRER : données, permet, besoins
• DÉMONTRER : inventaires, réalisés, respect, procédures
• DÉMONTRER : quantités, commandées, fournies, stocks
• DÉMONTRER : anomalies, livraison, repérées, signalées
• DÉMONTRER : mesures, prévention, risques, appliquées
• DÉMONTRER : mesures, prévention, risques, contrôlée
Modes : Enactif</t>
        </is>
      </c>
      <c r="D57" s="4" t="inlineStr">
        <is>
          <t>1. Enrôlement : Alerte cyclonique : anticiper la demande (eau, piles, conserves) et les délais de fret maritime
2. Réduction des degrés de liberté : une consigne, une tâche — « Démontrer que : l'analyse des données d'approvisionnement permet d'anticiper les besoins »
3. Maintien de l'orientation : rappel de l'objectif et du critère de réussite
4. Signalisation des caractéristiques déterminantes : données, permet, besoins, inventaires, réalisés, respect
5. Contrôle de la frustration : binôme, aide graduée, droit à l'erreur
6. Démonstration : Mise en situation type examen + auto-évaluation sur la grille du critère</t>
        </is>
      </c>
      <c r="E57" s="4" t="inlineStr">
        <is>
          <t>Mise en situation type examen + auto-évaluation sur la grille du critère
Alerte cyclonique : anticiper la demande (eau, piles, conserves) et les délais de fret maritime
Conteneur arrivé au Port Est avec avaries : contrôler, signaler, réserver
Mise en rayon en réserve non climatisée en plein été austral : prévenir la fatigue et les TMS</t>
        </is>
      </c>
    </row>
    <row r="58" ht="409" customHeight="1">
      <c r="A58" s="7" t="inlineStr">
        <is>
          <t>S54</t>
        </is>
      </c>
      <c r="B58" s="7" t="inlineStr">
        <is>
          <t>Organiser et mettre en œuvre l’implantation de l’offre de produits et de services et les opérations commerciales, afin…
(5 h)</t>
        </is>
      </c>
      <c r="C58" s="7" t="inlineStr">
        <is>
          <t>• IDENTIFIER : indicateurs, performance, liés, merchandising
• METTRE EN PLACE : opération, commerciale, objectifs, définis
• IMPLANTER : produits, permanents, saisonniers
• COORDONNER : opérations, commerciales, services, concernés
• ORGANISER : l’implantation, produits, plan, implantation
• ORGANISER : moyens, matériels, nécessaires, implantations
• ASSURER LE SUIVI : opérations, commerciales, animations
Modes : Enactif, Symbolique</t>
        </is>
      </c>
      <c r="D58" s="7" t="inlineStr">
        <is>
          <t>1. Enrôlement : Opération commerciale calée sur un temps fort local (Grand Raid, fêtes de fin d'année, 20 décembre)
2. Réduction des degrés de liberté : une consigne, une tâche — « Identifier et utiliser les indicateurs de performance liés au merchandising »
3. Maintien de l'orientation : rappel de l'objectif et du critère de réussite
4. Signalisation des caractéristiques déterminantes : indicateurs, performance, liés, merchandising, opération, commerciale
5. Contrôle de la frustration : binôme, aide graduée, droit à l'erreur
6. Démonstration : Atelier planogramme / visite terrain photo d'un rayon + critique</t>
        </is>
      </c>
      <c r="E58" s="7" t="inlineStr">
        <is>
          <t>Atelier planogramme / visite terrain photo d'un rayon + critique
Opération commerciale calée sur un temps fort local (Grand Raid, fêtes de fin d'année, 20 décembre)
Atelier tableur : construire le planning d'une semaine avec contraintes (absences, livraison)</t>
        </is>
      </c>
    </row>
    <row r="59" ht="409" customHeight="1">
      <c r="A59" s="4" t="inlineStr">
        <is>
          <t>S55</t>
        </is>
      </c>
      <c r="B59" s="4" t="inlineStr">
        <is>
          <t>Respecter les consignes, les règles de merchandising de gestion, d’organisation et de séduction
(5 h)</t>
        </is>
      </c>
      <c r="C59" s="4" t="inlineStr">
        <is>
          <t>• RÉALISER : vitrines, zones, promotionnelles
• RESPECTER : règles, merchandising, gestion, organisation
• AGENCER : rayon, vrac, règles, hygiène
• APPLIQUER : règles, lutte, contre, démarque
• UTILISER : outils, informatiques, bureautiques, gestion
• CONCEVOIR : plan, merchandising, compatible, contraintes
• IMPLIQUER : l’équipe, autour, objectifs, commerciaux
Modes : Enactif</t>
        </is>
      </c>
      <c r="D59" s="4" t="inlineStr">
        <is>
          <t>1. Enrôlement : Opération commerciale calée sur un temps fort local (Grand Raid, fêtes de fin d'année, 20 décembre)
2. Réduction des degrés de liberté : une consigne, une tâche — « Réaliser ou superviser la mise en place des vitrines et des zones promotionnelles »
3. Maintien de l'orientation : rappel de l'objectif et du critère de réussite
4. Signalisation des caractéristiques déterminantes : vitrines, zones, promotionnelles, règles, merchandising, gestion
5. Contrôle de la frustration : binôme, aide graduée, droit à l'erreur
6. Démonstration : Atelier planogramme / visite terrain photo d'un rayon + critique</t>
        </is>
      </c>
      <c r="E59" s="4" t="inlineStr">
        <is>
          <t>Atelier planogramme / visite terrain photo d'un rayon + critique
Opération commerciale calée sur un temps fort local (Grand Raid, fêtes de fin d'année, 20 décembre)
Fruits et légumes péi en fin de journée : réduire la casse et valoriser les invendus
Équipe multigénérationnelle d'un supermarché de l'Est : motiver jeunes recrues et anciens</t>
        </is>
      </c>
    </row>
    <row r="60" ht="409" customHeight="1">
      <c r="A60" s="7" t="inlineStr">
        <is>
          <t>S56</t>
        </is>
      </c>
      <c r="B60" s="7" t="inlineStr">
        <is>
          <t>Appliquer et faire appliquer les mesures de prévention spécifiques à la manutention, à la manipulation des équipements… (partie 1/2)
(6 h 30)</t>
        </is>
      </c>
      <c r="C60" s="7" t="inlineStr">
        <is>
          <t>• IDENTIFIER : contraintes, techniques, liées, certains
• APPLIQUER : normes, marchandisage, préconisations
• METTRE EN PLACE : parcours, clients, fluides, prenant
• APPLIQUER : règles, prévention, matière, gestes
• APPLIQUER : règles, hygiène, sécurité, sûreté
• UTILISER : équipements, protection, individuelle, EPI
• VEILLER : adaptation, postes, travail, poste
• APPLIQUER : mesures, adaptation, transformation, poste
Modes : Enactif</t>
        </is>
      </c>
      <c r="D60" s="7" t="inlineStr">
        <is>
          <t>1. Enrôlement : Équipe multigénérationnelle d'un supermarché de l'Est : motiver jeunes recrues et anciens
2. Réduction des degrés de liberté : une consigne, une tâche — « Identifier les contraintes techniques liées à certains types de handicap lors des opérations de travail »
3. Maintien de l'orientation : rappel de l'objectif et du critère de réussite
4. Signalisation des caractéristiques déterminantes : contraintes, techniques, liées, certains, handicap, normes
5. Contrôle de la frustration : binôme, aide graduée, droit à l'erreur
6. Démonstration : Étude de cas d'aménagement + mise en situation de simulation (lunettes, gants)</t>
        </is>
      </c>
      <c r="E60" s="7" t="inlineStr">
        <is>
          <t>Étude de cas d'aménagement + mise en situation de simulation (lunettes, gants)
Équipe multigénérationnelle d'un supermarché de l'Est : motiver jeunes recrues et anciens
« Chasse aux risques » sur photos de surface de vente + mini-DUERP</t>
        </is>
      </c>
    </row>
    <row r="61" ht="409" customHeight="1">
      <c r="A61" s="4" t="inlineStr">
        <is>
          <t>S57</t>
        </is>
      </c>
      <c r="B61" s="4" t="inlineStr">
        <is>
          <t>Appliquer et faire appliquer les mesures de prévention spécifiques à la manutention, à la manipulation des équipements… (partie 2/2)
(4 h 15)</t>
        </is>
      </c>
      <c r="C61" s="4" t="inlineStr">
        <is>
          <t>• METTRE À DISPOSITION : salariés, EPI, adaptés, activités
• OPTIMISER : espaces, stockage, réception, déballage
• IDENTIFIER : activités, risque, organisation, travail
• ORGANISER : stockages, manipulations, risques, accidents
• SENSIBILISER : l’équipe, bonnes, pratiques, remplissage
• RAPPELER : comportements, attendus, matière, sécurité
Modes : Enactif, Symbolique</t>
        </is>
      </c>
      <c r="D61" s="4" t="inlineStr">
        <is>
          <t>1. Enrôlement : Équipe multigénérationnelle d'un supermarché de l'Est : motiver jeunes recrues et anciens
2. Réduction des degrés de liberté : une consigne, une tâche — « Mettre à disposition des salariés des EPI adaptés aux activités de l’établissement, et veiller à leur port »
3. Maintien de l'orientation : rappel de l'objectif et du critère de réussite
4. Signalisation des caractéristiques déterminantes : salariés, EPI, adaptés, activités, port, espaces
5. Contrôle de la frustration : binôme, aide graduée, droit à l'erreur
6. Démonstration : « Chasse aux risques » sur photos de surface de vente + mini-DUERP</t>
        </is>
      </c>
      <c r="E61" s="4" t="inlineStr">
        <is>
          <t>« Chasse aux risques » sur photos de surface de vente + mini-DUERP
Équipe multigénérationnelle d'un supermarché de l'Est : motiver jeunes recrues et anciens
Alerte cyclonique : anticiper la demande (eau, piles, conserves) et les délais de fret maritime</t>
        </is>
      </c>
    </row>
    <row r="62" ht="409" customHeight="1">
      <c r="A62" s="7" t="inlineStr">
        <is>
          <t>S58</t>
        </is>
      </c>
      <c r="B62" s="7" t="inlineStr">
        <is>
          <t>En présence du client, veiller à l’accessibilité des produits et s’assurer que les allées sont circulables
(1 h 45)</t>
        </is>
      </c>
      <c r="C62" s="7" t="inlineStr">
        <is>
          <t>• VEILLER : accessibilité, allées, circulation, produits
• VEILLER : sécurisation, zones, circulation
• VEILLER : présence, utilisation, appropriée, moyens
Modes : Enactif</t>
        </is>
      </c>
      <c r="D62" s="7" t="inlineStr">
        <is>
          <t>1. Enrôlement : Accueil d'un client qui s'exprime en créole : adapter son langage et sa posture
2. Réduction des degrés de liberté : une consigne, une tâche — « Veiller à l’accessibilité des allées de circulation et des produits »
3. Maintien de l'orientation : rappel de l'objectif et du critère de réussite
4. Signalisation des caractéristiques déterminantes : accessibilité, allées, circulation, produits, sécurisation, zones
5. Contrôle de la frustration : binôme, aide graduée, droit à l'erreur
6. Démonstration : Parcours client mystère + carte d'expérience client (moments de vérité)</t>
        </is>
      </c>
      <c r="E62" s="7" t="inlineStr">
        <is>
          <t>Parcours client mystère + carte d'expérience client (moments de vérité)
Accueil d'un client qui s'exprime en créole : adapter son langage et sa posture</t>
        </is>
      </c>
    </row>
    <row r="63" ht="409" customHeight="1">
      <c r="A63" s="4" t="inlineStr">
        <is>
          <t>S59</t>
        </is>
      </c>
      <c r="B63" s="4" t="inlineStr">
        <is>
          <t>En toute circonstance, s’assurer que rien n’entrave l’utilisation des issues de secours
(0 h 30)</t>
        </is>
      </c>
      <c r="C63" s="4" t="inlineStr">
        <is>
          <t>• COOPÉRER : ergonome, adaptation, poste, travail
Modes : Enactif</t>
        </is>
      </c>
      <c r="D63" s="4" t="inlineStr">
        <is>
          <t>1. Enrôlement : question d’accroche sur le vécu en entreprise
2. Réduction des degrés de liberté : une consigne, une tâche — « Coopérer avec un ergonome dans le cas d’une adaptation de poste de travail »
3. Maintien de l'orientation : rappel de l'objectif et du critère de réussite
4. Signalisation des caractéristiques déterminantes : ergonome, adaptation, poste, travail
5. Contrôle de la frustration : binôme, aide graduée, droit à l'erreur
6. Démonstration : Étude de cas guidée puis application en binôme</t>
        </is>
      </c>
      <c r="E63" s="4" t="inlineStr">
        <is>
          <t>Étude de cas guidée puis application en binôme</t>
        </is>
      </c>
    </row>
    <row r="64" ht="409" customHeight="1">
      <c r="A64" s="7" t="inlineStr">
        <is>
          <t>S60</t>
        </is>
      </c>
      <c r="B64" s="7" t="inlineStr">
        <is>
          <t>Appliquer et faire appliquer les consignes découlant de la démarche RSE concernant la gestion des stocks, la…
(6 h 30)</t>
        </is>
      </c>
      <c r="C64" s="7" t="inlineStr">
        <is>
          <t>• ÉTIQUETER : produits, réglementation, matière, vrac
• RÉALISER : zoning, adapté, seconde, main
• APPLIQUER : règles, obligations, légales, recyclage
• ÉLABORER : plan, implantation, stocks, performances
• ADAPTER : scène, produit, fluctuations, stocks
• ORGANISER : rotation, produits, vrac, pertes
• PLANIFIER : opérations, commerciales, journées, sensibilisation
• TRAVAILLER : co-construction, fournisseurs, avant, engagements
Modes : Enactif, Symbolique</t>
        </is>
      </c>
      <c r="D64" s="7" t="inlineStr">
        <is>
          <t>1. Enrôlement : Alerte cyclonique : anticiper la demande (eau, piles, conserves) et les délais de fret maritime
2. Réduction des degrés de liberté : une consigne, une tâche — « Étiqueter les produits selon la réglementation en matière de vrac et de réemploi »
3. Maintien de l'orientation : rappel de l'objectif et du critère de réussite
4. Signalisation des caractéristiques déterminantes : produits, réglementation, matière, vrac, réemploi, zoning
5. Contrôle de la frustration : binôme, aide graduée, droit à l'erreur
6. Démonstration : Cas chiffré sur tableur : calcul de commande (stock, ventes, délai, stock de sécurité)</t>
        </is>
      </c>
      <c r="E64" s="7" t="inlineStr">
        <is>
          <t>Cas chiffré sur tableur : calcul de commande (stock, ventes, délai, stock de sécurité)
Alerte cyclonique : anticiper la demande (eau, piles, conserves) et les délais de fret maritime
Atelier tableur : construire le planning d'une semaine avec contraintes (absences, livraison)</t>
        </is>
      </c>
    </row>
    <row r="65" ht="409" customHeight="1">
      <c r="A65" s="4" t="inlineStr">
        <is>
          <t>S61</t>
        </is>
      </c>
      <c r="B65" s="4" t="inlineStr">
        <is>
          <t>Analyser les résultats commerciaux et budgétaires des implantations et des opérations commerciales
(1 h 30)</t>
        </is>
      </c>
      <c r="C65" s="4" t="inlineStr">
        <is>
          <t>• UTILISER : outils, planification, suivi, réalisations
• ANALYSER : merchandising, résultats, ventes, stocks
Modes : Enactif, Symbolique</t>
        </is>
      </c>
      <c r="D65" s="4" t="inlineStr">
        <is>
          <t>1. Enrôlement : Opération commerciale calée sur un temps fort local (Grand Raid, fêtes de fin d'année, 20 décembre)
2. Réduction des degrés de liberté : une consigne, une tâche — « Utiliser les outils de planification et de suivi des réalisations »
3. Maintien de l'orientation : rappel de l'objectif et du critère de réussite
4. Signalisation des caractéristiques déterminantes : outils, planification, suivi, réalisations, merchandising, résultats
5. Contrôle de la frustration : binôme, aide graduée, droit à l'erreur
6. Démonstration : Atelier planogramme / visite terrain photo d'un rayon + critique</t>
        </is>
      </c>
      <c r="E65" s="4" t="inlineStr">
        <is>
          <t>Atelier planogramme / visite terrain photo d'un rayon + critique
Opération commerciale calée sur un temps fort local (Grand Raid, fêtes de fin d'année, 20 décembre)
Cas chiffré sur tableur : calcul de commande (stock, ventes, délai, stock de sécurité)
Alerte cyclonique : anticiper la demande (eau, piles, conserves) et les délais de fret maritime</t>
        </is>
      </c>
    </row>
    <row r="66" ht="409" customHeight="1">
      <c r="A66" s="7" t="inlineStr">
        <is>
          <t>S62</t>
        </is>
      </c>
      <c r="B66" s="7" t="inlineStr">
        <is>
          <t>Exploiter les résultats afin d’identifier les leviers d’amélioration
(0 h 30)</t>
        </is>
      </c>
      <c r="C66" s="7" t="inlineStr">
        <is>
          <t>• EXPLOITER : résultats, leviers, amélioration
Modes : Enactif</t>
        </is>
      </c>
      <c r="D66" s="7" t="inlineStr">
        <is>
          <t>1. Enrôlement : question d’accroche sur le vécu en entreprise
2. Réduction des degrés de liberté : une consigne, une tâche — « Exploiter les résultats afin d’identifier les leviers d’amélioration »
3. Maintien de l'orientation : rappel de l'objectif et du critère de réussite
4. Signalisation des caractéristiques déterminantes : résultats, leviers, amélioration
5. Contrôle de la frustration : binôme, aide graduée, droit à l'erreur
6. Démonstration : Étude de cas guidée puis application en binôme</t>
        </is>
      </c>
      <c r="E66" s="7" t="inlineStr">
        <is>
          <t>Étude de cas guidée puis application en binôme</t>
        </is>
      </c>
    </row>
    <row r="67" ht="409" customHeight="1">
      <c r="A67" s="4" t="inlineStr">
        <is>
          <t>S63</t>
        </is>
      </c>
      <c r="B67" s="4" t="inlineStr">
        <is>
          <t>Élaborer un plan d’actions adapté aux enjeux identifiés et le proposer à la hiérarchie
(2 h 15)</t>
        </is>
      </c>
      <c r="C67" s="4" t="inlineStr">
        <is>
          <t>• INSTALLER : signalétique, éducative, enjeux, zéro
• AJUSTER : l’efficacité, implantations
• ALERTER : hiérarchie, problèmes, liés, merchandising
Modes : Enactif</t>
        </is>
      </c>
      <c r="D67" s="4" t="inlineStr">
        <is>
          <t>1. Enrôlement : Fruits et légumes péi en fin de journée : réduire la casse et valoriser les invendus
2. Réduction des degrés de liberté : une consigne, une tâche — « Installer une signalétique éducative sur les enjeux du zéro déchet ou de l'économie circulaire »
3. Maintien de l'orientation : rappel de l'objectif et du critère de réussite
4. Signalisation des caractéristiques déterminantes : signalétique, éducative, enjeux, zéro, déchet, l’efficacité
5. Contrôle de la frustration : binôme, aide graduée, droit à l'erreur
6. Démonstration : Bâtir un plan d'actions SMART + tableau de suivi (qui/quoi/quand/indicateur)</t>
        </is>
      </c>
      <c r="E67" s="4" t="inlineStr">
        <is>
          <t>Bâtir un plan d'actions SMART + tableau de suivi (qui/quoi/quand/indicateur)
Fruits et légumes péi en fin de journée : réduire la casse et valoriser les invendus
Atelier planogramme / visite terrain photo d'un rayon + critique
Opération commerciale calée sur un temps fort local (Grand Raid, fêtes de fin d'année, 20 décembre)</t>
        </is>
      </c>
    </row>
    <row r="68" ht="409" customHeight="1">
      <c r="A68" s="7" t="inlineStr">
        <is>
          <t>S64</t>
        </is>
      </c>
      <c r="B68" s="7" t="inlineStr">
        <is>
          <t>Communiquer les ajustements à l’équipe et rectifier l’implantation de l’offre de produits et de services
(2 h)</t>
        </is>
      </c>
      <c r="C68" s="7" t="inlineStr">
        <is>
          <t>• UTILISER : systèmes, information, applicatifs, entreprise
• INFORMER : membres, équipe, dysfonctionnements, constatés
• ÊTRE : écoute, signaux, fatigue, stress
Modes : Enactif</t>
        </is>
      </c>
      <c r="D68" s="7" t="inlineStr">
        <is>
          <t>1. Enrôlement : Équipe multigénérationnelle d'un supermarché de l'Est : motiver jeunes recrues et anciens
2. Réduction des degrés de liberté : une consigne, une tâche — « Utiliser les systèmes d’information et les applicatifs de l’entreprise »
3. Maintien de l'orientation : rappel de l'objectif et du critère de réussite
4. Signalisation des caractéristiques déterminantes : systèmes, information, applicatifs, entreprise, membres, équipe
5. Contrôle de la frustration : binôme, aide graduée, droit à l'erreur
6. Démonstration : Atelier planogramme / visite terrain photo d'un rayon + critique</t>
        </is>
      </c>
      <c r="E68" s="7" t="inlineStr">
        <is>
          <t>Atelier planogramme / visite terrain photo d'un rayon + critique
Équipe multigénérationnelle d'un supermarché de l'Est : motiver jeunes recrues et anciens
Prix de revient d'un produit importé : achat + fret + octroi de mer → impact sur la marge</t>
        </is>
      </c>
    </row>
    <row r="69" ht="409" customHeight="1">
      <c r="A69" s="4" t="inlineStr">
        <is>
          <t>S65</t>
        </is>
      </c>
      <c r="B69" s="4" t="inlineStr">
        <is>
          <t>Entraînement à l'évaluation — Organiser et mettre en œuvre le merchandising de l’offre de produits et de services
(5 h)</t>
        </is>
      </c>
      <c r="C69" s="4" t="inlineStr">
        <is>
          <t>• DÉMONTRER : consignes, offre, produits, services
• DÉMONTRER : œuvre, implantation, produits, efficaces
• DÉMONTRER : œuvre, opérations, commerciales, adéquation
• DÉMONTRER : résultats, merchandising, pertinente, permet
• DÉMONTRER : mesures, prévention, risques, équipe
Modes : Enactif</t>
        </is>
      </c>
      <c r="D69" s="4" t="inlineStr">
        <is>
          <t>1. Enrôlement : Comparer le CA N/N-1 d'un magasin du Sud pendant une période de routes coupées
2. Réduction des degrés de liberté : une consigne, une tâche — « Démontrer que : les consignes de l’offre de produits et de services concernant le merchandising d’implantation sont respectées »
3. Maintien de l'orientation : rappel de l'objectif et du critère de réussite
4. Signalisation des caractéristiques déterminantes : consignes, offre, produits, services, merchandising, œuvre
5. Contrôle de la frustration : binôme, aide graduée, droit à l'erreur
6. Démonstration : Mise en situation type examen + auto-évaluation sur la grille du critère</t>
        </is>
      </c>
      <c r="E69" s="4" t="inlineStr">
        <is>
          <t>Mise en situation type examen + auto-évaluation sur la grille du critère
Comparer le CA N/N-1 d'un magasin du Sud pendant une période de routes coupées
Opération commerciale calée sur un temps fort local (Grand Raid, fêtes de fin d'année, 20 décembre)
Équipe multigénérationnelle d'un supermarché de l'Est : motiver jeunes recrues et anciens</t>
        </is>
      </c>
    </row>
    <row r="70" ht="409" customHeight="1">
      <c r="A70" s="7" t="inlineStr">
        <is>
          <t>S66</t>
        </is>
      </c>
      <c r="B70" s="7" t="inlineStr">
        <is>
          <t>Identifier les attentes des clients, leur parcours d’achat et les tendances de consommation
(4 h 30)</t>
        </is>
      </c>
      <c r="C70" s="7" t="inlineStr">
        <is>
          <t>• IDENTIFIER : indicateurs, performance, ventes
• APPLIQUER : techniques, vente, conseil, client
• CONTRIBUER : actions, fidélisation, attentes, clients
• ORGANISER : stratégie, commerciale, remontées, clients
• TRANSMETTRE : consignes, précises, adaptées, expérience
Modes : Enactif, Symbolique</t>
        </is>
      </c>
      <c r="D70" s="7" t="inlineStr">
        <is>
          <t>1. Enrôlement : Accueil d'un client qui s'exprime en créole : adapter son langage et sa posture
2. Réduction des degrés de liberté : une consigne, une tâche — « Identifier et analyser les indicateurs de performance des ventes »
3. Maintien de l'orientation : rappel de l'objectif et du critère de réussite
4. Signalisation des caractéristiques déterminantes : indicateurs, performance, ventes, techniques, vente, conseil
5. Contrôle de la frustration : binôme, aide graduée, droit à l'erreur
6. Démonstration : Parcours client mystère + carte d'expérience client (moments de vérité)</t>
        </is>
      </c>
      <c r="E70" s="7" t="inlineStr">
        <is>
          <t>Parcours client mystère + carte d'expérience client (moments de vérité)
Accueil d'un client qui s'exprime en créole : adapter son langage et sa posture</t>
        </is>
      </c>
    </row>
    <row r="71" ht="409" customHeight="1">
      <c r="A71" s="4" t="inlineStr">
        <is>
          <t>S67</t>
        </is>
      </c>
      <c r="B71" s="4" t="inlineStr">
        <is>
          <t>Utiliser les outils de gestion de la relation client pour conseiller les clients et répondre à leurs besoins, en…
(7 h)</t>
        </is>
      </c>
      <c r="C71" s="4" t="inlineStr">
        <is>
          <t>• UTILISER : outils, gestion, relation, client
• UTILISER : outils, informatiques, bureautiques, analyse
• ASSURER : gestion, flux, financiers, monétaires
• ADAPTER : l’organisation, ventes, parcours, omnicanal
• INTÉGRER : outils, recueil, satisfaction, services
• SENSIBILISER : l’équipe, bonnes, pratiques, accueil
• FORMER : collaborateurs, accueil, client, contexte
Modes : Enactif</t>
        </is>
      </c>
      <c r="D71" s="4" t="inlineStr">
        <is>
          <t>1. Enrôlement : Accueil d'un client qui s'exprime en créole : adapter son langage et sa posture
2. Réduction des degrés de liberté : une consigne, une tâche — « Utiliser les outils de gestion de la relation client pour suivre les interactions avec les clients et personnaliser les offres »
3. Maintien de l'orientation : rappel de l'objectif et du critère de réussite
4. Signalisation des caractéristiques déterminantes : outils, gestion, relation, client, suivre, informatiques
5. Contrôle de la frustration : binôme, aide graduée, droit à l'erreur
6. Démonstration : Parcours client mystère + carte d'expérience client (moments de vérité)</t>
        </is>
      </c>
      <c r="E71" s="4" t="inlineStr">
        <is>
          <t>Parcours client mystère + carte d'expérience client (moments de vérité)
Accueil d'un client qui s'exprime en créole : adapter son langage et sa posture
Équipe multigénérationnelle d'un supermarché de l'Est : motiver jeunes recrues et anciens</t>
        </is>
      </c>
    </row>
    <row r="72" ht="409" customHeight="1">
      <c r="A72" s="7" t="inlineStr">
        <is>
          <t>S68</t>
        </is>
      </c>
      <c r="B72" s="7" t="inlineStr">
        <is>
          <t>Prendre en compte les besoins spécifiques de tout type de clientèle, dont celle en situation de handicap et leur…
(3 h)</t>
        </is>
      </c>
      <c r="C72" s="7" t="inlineStr">
        <is>
          <t>• RESPECTER : dispositions, accueil, clients, situation
• GÉRER : incidents, spécifiques
• ÉCHANGER : clientèle, français, anglais, CECRL
Modes : Enactif</t>
        </is>
      </c>
      <c r="D72" s="7" t="inlineStr">
        <is>
          <t>1. Enrôlement : Accueil d'un client qui s'exprime en créole : adapter son langage et sa posture
2. Réduction des degrés de liberté : une consigne, une tâche — « Respecter et faire respecter les dispositions relatives à l’accueil des clients en situation de handicap »
3. Maintien de l'orientation : rappel de l'objectif et du critère de réussite
4. Signalisation des caractéristiques déterminantes : dispositions, accueil, clients, situation, handicap, incidents
5. Contrôle de la frustration : binôme, aide graduée, droit à l'erreur
6. Démonstration : Étude de cas d'aménagement + mise en situation de simulation (lunettes, gants)</t>
        </is>
      </c>
      <c r="E72" s="7" t="inlineStr">
        <is>
          <t>Étude de cas d'aménagement + mise en situation de simulation (lunettes, gants)
Accueil d'un client qui s'exprime en créole : adapter son langage et sa posture</t>
        </is>
      </c>
    </row>
    <row r="73" ht="409" customHeight="1">
      <c r="A73" s="4" t="inlineStr">
        <is>
          <t>S69</t>
        </is>
      </c>
      <c r="B73" s="4" t="inlineStr">
        <is>
          <t>Mettre en avant l’offre commerciale de produits et de services, développer des argumentaires qui prennent en compte la…
(2 h)</t>
        </is>
      </c>
      <c r="C73" s="4" t="inlineStr">
        <is>
          <t>• ENCAISSER : transactions, appliquant, procédures, internes
• COORDONNER : événements, commerciaux, attractivité, offre
Modes : Enactif, Symbolique</t>
        </is>
      </c>
      <c r="D73" s="4" t="inlineStr">
        <is>
          <t>1. Enrôlement : Accueil d'un client qui s'exprime en créole : adapter son langage et sa posture
2. Réduction des degrés de liberté : une consigne, une tâche — « Encaisser les transactions en appliquant les procédures internes et réglementations liées à l’encaissement et aux flux monétaires »
3. Maintien de l'orientation : rappel de l'objectif et du critère de réussite
4. Signalisation des caractéristiques déterminantes : transactions, appliquant, procédures, internes, réglementations, événements
5. Contrôle de la frustration : binôme, aide graduée, droit à l'erreur
6. Démonstration : Parcours client mystère + carte d'expérience client (moments de vérité)</t>
        </is>
      </c>
      <c r="E73" s="4" t="inlineStr">
        <is>
          <t>Parcours client mystère + carte d'expérience client (moments de vérité)
Accueil d'un client qui s'exprime en créole : adapter son langage et sa posture
Opération commerciale calée sur un temps fort local (Grand Raid, fêtes de fin d'année, 20 décembre)</t>
        </is>
      </c>
    </row>
    <row r="74" ht="409" customHeight="1">
      <c r="A74" s="7" t="inlineStr">
        <is>
          <t>S70</t>
        </is>
      </c>
      <c r="B74" s="7" t="inlineStr">
        <is>
          <t>Proposer des solutions pour améliorer la satisfaction client
(1 h 30)</t>
        </is>
      </c>
      <c r="C74" s="7" t="inlineStr">
        <is>
          <t>• APPLIQUER : réglementations
• DONNER : consignes, adéquates, litige, tension
Modes : Enactif</t>
        </is>
      </c>
      <c r="D74" s="7" t="inlineStr">
        <is>
          <t>1. Enrôlement : Accueil d'un client qui s'exprime en créole : adapter son langage et sa posture
2. Réduction des degrés de liberté : une consigne, une tâche — « Appliquer et faire appliquer les réglementations »
3. Maintien de l'orientation : rappel de l'objectif et du critère de réussite
4. Signalisation des caractéristiques déterminantes : réglementations, consignes, adéquates, litige, tension, client
5. Contrôle de la frustration : binôme, aide graduée, droit à l'erreur
6. Démonstration : « Chasse aux risques » sur photos de surface de vente + mini-DUERP</t>
        </is>
      </c>
      <c r="E74" s="7" t="inlineStr">
        <is>
          <t>« Chasse aux risques » sur photos de surface de vente + mini-DUERP
Accueil d'un client qui s'exprime en créole : adapter son langage et sa posture
Parcours client mystère + carte d'expérience client (moments de vérité)</t>
        </is>
      </c>
    </row>
    <row r="75" ht="409" customHeight="1">
      <c r="A75" s="4" t="inlineStr">
        <is>
          <t>S71</t>
        </is>
      </c>
      <c r="B75" s="4" t="inlineStr">
        <is>
          <t>Soutenir les équipes dans des situations difficiles face aux clients
(1 h)</t>
        </is>
      </c>
      <c r="C75" s="4" t="inlineStr">
        <is>
          <t>• ADAPTER : discours, publics, sensibles, enjeux
Modes : Enactif</t>
        </is>
      </c>
      <c r="D75" s="4" t="inlineStr">
        <is>
          <t>1. Enrôlement : Équipe multigénérationnelle d'un supermarché de l'Est : motiver jeunes recrues et anciens
2. Réduction des degrés de liberté : une consigne, une tâche — « Adapter son discours à des publics sensibles aux enjeux environnementaux »
3. Maintien de l'orientation : rappel de l'objectif et du critère de réussite
4. Signalisation des caractéristiques déterminantes : discours, publics, sensibles, enjeux, environnementaux
5. Contrôle de la frustration : binôme, aide graduée, droit à l'erreur
6. Démonstration : Parcours client mystère + carte d'expérience client (moments de vérité)</t>
        </is>
      </c>
      <c r="E75" s="4" t="inlineStr">
        <is>
          <t>Parcours client mystère + carte d'expérience client (moments de vérité)
Équipe multigénérationnelle d'un supermarché de l'Est : motiver jeunes recrues et anciens</t>
        </is>
      </c>
    </row>
    <row r="76" ht="409" customHeight="1">
      <c r="A76" s="7" t="inlineStr">
        <is>
          <t>S72</t>
        </is>
      </c>
      <c r="B76" s="7" t="inlineStr">
        <is>
          <t>Adopter en toutes circonstances, y compris lors de litiges, d’incivilités ou de réclamations clients, une posture…
(1 h 45)</t>
        </is>
      </c>
      <c r="C76" s="7" t="inlineStr">
        <is>
          <t>• ACCOMPAGNER : clients, découverte, vrac, réemploi
• GÉRER : situations, conflictuelles, incivilités, manière
Modes : Enactif</t>
        </is>
      </c>
      <c r="D76" s="7" t="inlineStr">
        <is>
          <t>1. Enrôlement : Accueil d'un client qui s'exprime en créole : adapter son langage et sa posture
2. Réduction des degrés de liberté : une consigne, une tâche — « Accompagner les clients dans leur découverte du vrac ou du réemploi »
3. Maintien de l'orientation : rappel de l'objectif et du critère de réussite
4. Signalisation des caractéristiques déterminantes : clients, découverte, vrac, réemploi, situations, conflictuelles
5. Contrôle de la frustration : binôme, aide graduée, droit à l'erreur
6. Démonstration : Parcours client mystère + carte d'expérience client (moments de vérité)</t>
        </is>
      </c>
      <c r="E76" s="7" t="inlineStr">
        <is>
          <t>Parcours client mystère + carte d'expérience client (moments de vérité)
Accueil d'un client qui s'exprime en créole : adapter son langage et sa posture</t>
        </is>
      </c>
    </row>
    <row r="77" ht="409" customHeight="1">
      <c r="A77" s="4" t="inlineStr">
        <is>
          <t>S73</t>
        </is>
      </c>
      <c r="B77" s="4" t="inlineStr">
        <is>
          <t>Mettre en œuvre des actions de fidélisation adaptées à la situation et aux objectifs de l’entreprise
(1 h 30)</t>
        </is>
      </c>
      <c r="C77" s="4" t="inlineStr">
        <is>
          <t>• UTILISER : systèmes, information, applicatifs, entreprise
• METTRE : œuvre, suivre, actions, correctives
Modes : Enactif</t>
        </is>
      </c>
      <c r="D77" s="4" t="inlineStr">
        <is>
          <t>1. Enrôlement : Comparer le CA N/N-1 d'un magasin du Sud pendant une période de routes coupées
2. Réduction des degrés de liberté : une consigne, une tâche — « Utiliser les systèmes d’information et les applicatifs de l’entreprise pour analyser les ventes et suivre la fidélisation »
3. Maintien de l'orientation : rappel de l'objectif et du critère de réussite
4. Signalisation des caractéristiques déterminantes : systèmes, information, applicatifs, entreprise, ventes, œuvre
5. Contrôle de la frustration : binôme, aide graduée, droit à l'erreur
6. Démonstration : Parcours client mystère + carte d'expérience client (moments de vérité)</t>
        </is>
      </c>
      <c r="E77" s="4" t="inlineStr">
        <is>
          <t>Parcours client mystère + carte d'expérience client (moments de vérité)
Comparer le CA N/N-1 d'un magasin du Sud pendant une période de routes coupées</t>
        </is>
      </c>
    </row>
    <row r="78" ht="409" customHeight="1">
      <c r="A78" s="7" t="inlineStr">
        <is>
          <t>S74</t>
        </is>
      </c>
      <c r="B78" s="7" t="inlineStr">
        <is>
          <t>Valoriser l’offre de produits et de services sur les supports numériques, sites marchands et réseaux sociaux, en…
(1 h 45)</t>
        </is>
      </c>
      <c r="C78" s="7" t="inlineStr">
        <is>
          <t>• EFFECTUER : veille, concurrentielle, e-réputation, image
• MOBILISER : différents, canaux, communication, clients
Modes : Enactif</t>
        </is>
      </c>
      <c r="D78" s="7" t="inlineStr">
        <is>
          <t>1. Enrôlement : Accueil d'un client qui s'exprime en créole : adapter son langage et sa posture
2. Réduction des degrés de liberté : une consigne, une tâche — « Effectuer une veille concurrentielle sur l’e-réputation et l’image via les réseaux sociaux et forums »
3. Maintien de l'orientation : rappel de l'objectif et du critère de réussite
4. Signalisation des caractéristiques déterminantes : veille, concurrentielle, e-réputation, image, via, différents
5. Contrôle de la frustration : binôme, aide graduée, droit à l'erreur
6. Démonstration : Audit d'e-réputation d'une enseigne (avis Google, réseaux sociaux)</t>
        </is>
      </c>
      <c r="E78" s="7" t="inlineStr">
        <is>
          <t>Audit d'e-réputation d'une enseigne (avis Google, réseaux sociaux)
Parcours client mystère + carte d'expérience client (moments de vérité)
Accueil d'un client qui s'exprime en créole : adapter son langage et sa posture</t>
        </is>
      </c>
    </row>
    <row r="79" ht="409" customHeight="1">
      <c r="A79" s="4" t="inlineStr">
        <is>
          <t>S75</t>
        </is>
      </c>
      <c r="B79" s="4" t="inlineStr">
        <is>
          <t>Faire des propositions à sa hiérarchie pour améliorer l’offre de produits et de services
(2 h 30)</t>
        </is>
      </c>
      <c r="C79" s="4" t="inlineStr">
        <is>
          <t>• INTÉGRER : retours, clients, révision, procédures
• ENCOURAGER : remontée, information, liée, situations
• COMMUNIQUER : manière, claire, adaptée, équipe
Modes : Enactif</t>
        </is>
      </c>
      <c r="D79" s="4" t="inlineStr">
        <is>
          <t>1. Enrôlement : Accueil d'un client qui s'exprime en créole : adapter son langage et sa posture
2. Réduction des degrés de liberté : une consigne, une tâche — « Intégrer les retours clients dans la révision des procédures de vrac et de réemploi »
3. Maintien de l'orientation : rappel de l'objectif et du critère de réussite
4. Signalisation des caractéristiques déterminantes : retours, clients, révision, procédures, vrac, remontée
5. Contrôle de la frustration : binôme, aide graduée, droit à l'erreur
6. Démonstration : Parcours client mystère + carte d'expérience client (moments de vérité)</t>
        </is>
      </c>
      <c r="E79" s="4" t="inlineStr">
        <is>
          <t>Parcours client mystère + carte d'expérience client (moments de vérité)
Accueil d'un client qui s'exprime en créole : adapter son langage et sa posture
« Chasse aux risques » sur photos de surface de vente + mini-DUERP
Équipe multigénérationnelle d'un supermarché de l'Est : motiver jeunes recrues et anciens</t>
        </is>
      </c>
    </row>
    <row r="80" ht="409" customHeight="1">
      <c r="A80" s="7" t="inlineStr">
        <is>
          <t>S76</t>
        </is>
      </c>
      <c r="B80" s="7" t="inlineStr">
        <is>
          <t>Entraînement à l'évaluation — Participer à l’amélioration de l’expérience client
(3 h 45)</t>
        </is>
      </c>
      <c r="C80" s="7" t="inlineStr">
        <is>
          <t>• DÉMONTRER : attentes, clients, tendances, consommation
• DÉMONTRER : outils, gestion, relation, client
• DÉMONTRER : réponse, besoins, spécifiques, clientèle
• DÉMONTRER : produits, services, valorisée, surface
• DÉMONTRER : argumentaires, vente, prennent, demande
• DÉMONTRER : performances, commerciales, font, objet
Modes : Enactif</t>
        </is>
      </c>
      <c r="D80" s="7" t="inlineStr">
        <is>
          <t>1. Enrôlement : Accueil d'un client qui s'exprime en créole : adapter son langage et sa posture
2. Réduction des degrés de liberté : une consigne, une tâche — « Démontrer que : l’identification des attentes clients et des tendances de consommation permet d’optimiser l’expérience client et de développer les ventes »
3. Maintien de l'orientation : rappel de l'objectif et du critère de réussite
4. Signalisation des caractéristiques déterminantes : attentes, clients, tendances, consommation, permet, outils
5. Contrôle de la frustration : binôme, aide graduée, droit à l'erreur
6. Démonstration : Mise en situation type examen + auto-évaluation sur la grille du critère</t>
        </is>
      </c>
      <c r="E80" s="7" t="inlineStr">
        <is>
          <t>Mise en situation type examen + auto-évaluation sur la grille du critère
Accueil d'un client qui s'exprime en créole : adapter son langage et sa posture
Comparer le CA N/N-1 d'un magasin du Sud pendant une période de routes coupées</t>
        </is>
      </c>
    </row>
    <row r="81" ht="409" customHeight="1">
      <c r="A81" s="4" t="inlineStr">
        <is>
          <t>S77</t>
        </is>
      </c>
      <c r="B81" s="4" t="inlineStr">
        <is>
          <t>ECF — Évaluation en cours de formation AT2
(3 h 30)</t>
        </is>
      </c>
      <c r="C81" s="4" t="inlineStr">
        <is>
          <t>• DÉMONTRER : compétences, situation, examen
• ANALYSER : résultats, axes, progrès
Modes : Symbolique</t>
        </is>
      </c>
      <c r="D81" s="4" t="inlineStr">
        <is>
          <t>1. Enrôlement : question d’accroche sur le vécu en entreprise
2. Réduction des degrés de liberté : une consigne, une tâche — « Démontrer les compétences de l'AT2 en situation type examen »
3. Maintien de l'orientation : rappel de l'objectif et du critère de réussite
4. Signalisation des caractéristiques déterminantes : compétences, situation, examen, résultats, axes, progrès
5. Contrôle de la frustration : binôme, aide graduée, droit à l'erreur
6. Démonstration : Étude de cas chronométrée sur le modèle de l'épreuve</t>
        </is>
      </c>
      <c r="E81" s="4" t="inlineStr">
        <is>
          <t>Étude de cas chronométrée sur le modèle de l'épreuve
Correction collective + auto-positionnement sur les critères</t>
        </is>
      </c>
    </row>
    <row r="82" ht="409" customHeight="1">
      <c r="A82" s="7" t="inlineStr">
        <is>
          <t>S78</t>
        </is>
      </c>
      <c r="B82" s="7" t="inlineStr">
        <is>
          <t>Collecter les données d’activité issues du système d’information, des applicatifs ou d’un tableau de bord (partie 1/3)
(7 h)</t>
        </is>
      </c>
      <c r="C82" s="7" t="inlineStr">
        <is>
          <t>• IDENTIFIER : extraire, indicateurs, commerciaux, tableau
• UTILISER : système, information, applicatifs, synthèse
• UTILISER : outils, bureautiques, spécialisés
• RENSEIGNER : tableaux, bord, suivi, activité
• COLLECTER, : extraire, données, ventes, stocks
• CROISER : données, commerciales, contextuelles
• EXPLOITER : données, performance, liées, vente
• SÉLECTIONNER : données, pertinentes, objectifs, commerciaux
Modes : Enactif, Symbolique</t>
        </is>
      </c>
      <c r="D82" s="7" t="inlineStr">
        <is>
          <t>1. Enrôlement : Comparer le CA N/N-1 d'un magasin du Sud pendant une période de routes coupées
2. Réduction des degrés de liberté : une consigne, une tâche — « Identifier et extraire les indicateurs commerciaux du tableau de bord »
3. Maintien de l'orientation : rappel de l'objectif et du critère de réussite
4. Signalisation des caractéristiques déterminantes : extraire, indicateurs, commerciaux, tableau, bord, système
5. Contrôle de la frustration : binôme, aide graduée, droit à l'erreur
6. Démonstration : Construire un tableau de bord (CA, panier moyen, taux de transformation) N/N-1</t>
        </is>
      </c>
      <c r="E82" s="7" t="inlineStr">
        <is>
          <t>Construire un tableau de bord (CA, panier moyen, taux de transformation) N/N-1
Comparer le CA N/N-1 d'un magasin du Sud pendant une période de routes coupées
Cas chiffré sur tableur : calcul de commande (stock, ventes, délai, stock de sécurité)
Alerte cyclonique : anticiper la demande (eau, piles, conserves) et les délais de fret maritime
Opération commerciale calée sur un temps fort local (Grand Raid, fêtes de fin d'année, 20 décembre)
Construire un argumentaire CAP (Caractéristique-Avantage-Preuve) et le jouer
Fruits et légumes péi en fin de journée : réduire la casse et valoriser les invendus
Atelier tableur : construire le planning d'une semaine avec contraintes (absences, livraison)</t>
        </is>
      </c>
    </row>
    <row r="83" ht="409" customHeight="1">
      <c r="A83" s="4" t="inlineStr">
        <is>
          <t>S79</t>
        </is>
      </c>
      <c r="B83" s="4" t="inlineStr">
        <is>
          <t>Collecter les données d’activité issues du système d’information, des applicatifs ou d’un tableau de bord (partie 2/3)
(6 h 15)</t>
        </is>
      </c>
      <c r="C83" s="4" t="inlineStr">
        <is>
          <t>• DÉTECTER : tendances, anomalies, observation, activité
• CLASSER : données, performance, commerciale
• METTRE EN PLACE : suivi, performances, rayons, impact
• SUIVRE : indicateurs, période, donnée, effets
• CROISER : données, économiques, indicateurs
• ORGANISER : collecte, données, commerciales, manière
• STRUCTURER : informations, pertinence
• ORGANISER : collecte, avis, clients, accessibilité
Modes : Enactif, Symbolique</t>
        </is>
      </c>
      <c r="D83" s="4" t="inlineStr">
        <is>
          <t>1. Enrôlement : Conteneur arrivé au Port Est avec avaries : contrôler, signaler, réserver
2. Réduction des degrés de liberté : une consigne, une tâche — « Détecter des tendances ou anomalies à partir de l’observation de l’activité »
3. Maintien de l'orientation : rappel de l'objectif et du critère de réussite
4. Signalisation des caractéristiques déterminantes : tendances, anomalies, observation, activité, données, performance
5. Contrôle de la frustration : binôme, aide graduée, droit à l'erreur
6. Démonstration : Construire un tableau de bord (CA, panier moyen, taux de transformation) N/N-1</t>
        </is>
      </c>
      <c r="E83" s="4" t="inlineStr">
        <is>
          <t>Construire un tableau de bord (CA, panier moyen, taux de transformation) N/N-1
Conteneur arrivé au Port Est avec avaries : contrôler, signaler, réserver
Comparer le CA N/N-1 d'un magasin du Sud pendant une période de routes coupées
Analyse de situations courtes : discriminant ou non ? (vote, puis règle de droit)
Atelier tableur : construire le planning d'une semaine avec contraintes (absences, livraison)
Parcours client mystère + carte d'expérience client (moments de vérité)
Accueil d'un client qui s'exprime en créole : adapter son langage et sa posture</t>
        </is>
      </c>
    </row>
    <row r="84" ht="409" customHeight="1">
      <c r="A84" s="7" t="inlineStr">
        <is>
          <t>S80</t>
        </is>
      </c>
      <c r="B84" s="7" t="inlineStr">
        <is>
          <t>Collecter les données d’activité issues du système d’information, des applicatifs ou d’un tableau de bord (partie 3/3)
(2 h 15)</t>
        </is>
      </c>
      <c r="C84" s="7" t="inlineStr">
        <is>
          <t>• PRÉPARER : supports, visuels, résultats, équipe
• PRÉSENTER : données, écarts, manière, adaptée
• COMMUNIQUER : hiérarchie, manière, synthétique, argumentée
Modes : Enactif</t>
        </is>
      </c>
      <c r="D84" s="7" t="inlineStr">
        <is>
          <t>1. Enrôlement : Équipe multigénérationnelle d'un supermarché de l'Est : motiver jeunes recrues et anciens
2. Réduction des degrés de liberté : une consigne, une tâche — « Préparer les supports visuels pour partager les résultats avec son équipe »
3. Maintien de l'orientation : rappel de l'objectif et du critère de réussite
4. Signalisation des caractéristiques déterminantes : supports, visuels, résultats, équipe, données, écarts
5. Contrôle de la frustration : binôme, aide graduée, droit à l'erreur
6. Démonstration : Construire un tableau de bord (CA, panier moyen, taux de transformation) N/N-1</t>
        </is>
      </c>
      <c r="E84" s="7" t="inlineStr">
        <is>
          <t>Construire un tableau de bord (CA, panier moyen, taux de transformation) N/N-1
Équipe multigénérationnelle d'un supermarché de l'Est : motiver jeunes recrues et anciens
Comparer le CA N/N-1 d'un magasin du Sud pendant une période de routes coupées
Construire un argumentaire CAP (Caractéristique-Avantage-Preuve) et le jouer</t>
        </is>
      </c>
    </row>
    <row r="85" ht="409" customHeight="1">
      <c r="A85" s="4" t="inlineStr">
        <is>
          <t>S81</t>
        </is>
      </c>
      <c r="B85" s="4" t="inlineStr">
        <is>
          <t>Analyser les indicateurs clés de la performance commerciale et de la satisfaction client
(6 h 45)</t>
        </is>
      </c>
      <c r="C85" s="4" t="inlineStr">
        <is>
          <t>• IDENTIFIER : impacts, commerciaux, vente, inclusif
• UTILISER : avancées, tableur, produire, analyses
• CALCULER : indicateurs, commerciaux, performance
• INTÉGRER : indicateurs, performance, liés, prévention
• ANALYSER : l’évolution, indicateurs, performance, commerciale
• ANALYSER : contribution, offres, écoresponsables, satisfaction
• DÉTECTER : écarts, performance, liés, accessibilité
• PROGRAMMER : temps, analyse, hebdomadaires, mensuels
Modes : Enactif, Symbolique</t>
        </is>
      </c>
      <c r="D85" s="4" t="inlineStr">
        <is>
          <t>1. Enrôlement : Accueil d'un client qui s'exprime en créole : adapter son langage et sa posture
2. Réduction des degrés de liberté : une consigne, une tâche — « Identifier les impacts commerciaux d’un environnement de vente inclusif »
3. Maintien de l'orientation : rappel de l'objectif et du critère de réussite
4. Signalisation des caractéristiques déterminantes : impacts, commerciaux, vente, inclusif, avancées, tableur
5. Contrôle de la frustration : binôme, aide graduée, droit à l'erreur
6. Démonstration : Analyse de situations courtes : discriminant ou non ? (vote, puis règle de droit)</t>
        </is>
      </c>
      <c r="E85" s="4" t="inlineStr">
        <is>
          <t>Analyse de situations courtes : discriminant ou non ? (vote, puis règle de droit)
Accueil d'un client qui s'exprime en créole : adapter son langage et sa posture
Parcours client mystère + carte d'expérience client (moments de vérité)
« Chasse aux risques » sur photos de surface de vente + mini-DUERP
Étude de cas d'aménagement + mise en situation de simulation (lunettes, gants)</t>
        </is>
      </c>
    </row>
    <row r="86" ht="409" customHeight="1">
      <c r="A86" s="7" t="inlineStr">
        <is>
          <t>S82</t>
        </is>
      </c>
      <c r="B86" s="7" t="inlineStr">
        <is>
          <t>Interpréter les résultats au regard des objectifs fixés par la hiérarchie et les formaliser par écrit
(3 h 15)</t>
        </is>
      </c>
      <c r="C86" s="7" t="inlineStr">
        <is>
          <t>• COMPARER : résultats, ceux, unités, comparables
• RESPECTER : échéances, reporting, fixées, hiérarchie
• STRUCTURER : reporting, synthétique, destination, hiérarchie
• PLANIFIER : point, équipe, résultats
Modes : Enactif, Symbolique</t>
        </is>
      </c>
      <c r="D86" s="7" t="inlineStr">
        <is>
          <t>1. Enrôlement : Équipe multigénérationnelle d'un supermarché de l'Est : motiver jeunes recrues et anciens
2. Réduction des degrés de liberté : une consigne, une tâche — « Comparer les résultats à ceux d'autres unités comparables »
3. Maintien de l'orientation : rappel de l'objectif et du critère de réussite
4. Signalisation des caractéristiques déterminantes : résultats, ceux, unités, comparables, échéances, reporting
5. Contrôle de la frustration : binôme, aide graduée, droit à l'erreur
6. Démonstration : Étude de cas guidée puis application en binôme</t>
        </is>
      </c>
      <c r="E86" s="7" t="inlineStr">
        <is>
          <t>Étude de cas guidée puis application en binôme
Atelier tableur : construire le planning d'une semaine avec contraintes (absences, livraison)
Équipe multigénérationnelle d'un supermarché de l'Est : motiver jeunes recrues et anciens</t>
        </is>
      </c>
    </row>
    <row r="87" ht="409" customHeight="1">
      <c r="A87" s="4" t="inlineStr">
        <is>
          <t>S83</t>
        </is>
      </c>
      <c r="B87" s="4" t="inlineStr">
        <is>
          <t>Repérer les écarts significatifs et alerter sa hiérarchie en cas de dérive ou de risque de non-atteinte des objectifs…
(2 h 30)</t>
        </is>
      </c>
      <c r="C87" s="4" t="inlineStr">
        <is>
          <t>• IDENTIFIER : écarts, objectifs, fixés, résultats
• IDENTIFIER : écarts, rapport, objectifs, points
• PRIORISER : zones, amélioration, commerciale
• ÊTRE : réactif, résultats, non, conformes
Modes : Enactif, Symbolique</t>
        </is>
      </c>
      <c r="D87" s="4" t="inlineStr">
        <is>
          <t>1. Enrôlement : Mise en rayon en réserve non climatisée en plein été austral : prévenir la fatigue et les TMS
2. Réduction des degrés de liberté : une consigne, une tâche — « Identifier les écarts entre les objectifs fixés et les résultats atteints »
3. Maintien de l'orientation : rappel de l'objectif et du critère de réussite
4. Signalisation des caractéristiques déterminantes : écarts, objectifs, fixés, résultats, atteints, rapport
5. Contrôle de la frustration : binôme, aide graduée, droit à l'erreur
6. Démonstration : « Chasse aux risques » sur photos de surface de vente + mini-DUERP</t>
        </is>
      </c>
      <c r="E87" s="4" t="inlineStr">
        <is>
          <t>« Chasse aux risques » sur photos de surface de vente + mini-DUERP
Mise en rayon en réserve non climatisée en plein été austral : prévenir la fatigue et les TMS</t>
        </is>
      </c>
    </row>
    <row r="88" ht="409" customHeight="1">
      <c r="A88" s="7" t="inlineStr">
        <is>
          <t>S84</t>
        </is>
      </c>
      <c r="B88" s="7" t="inlineStr">
        <is>
          <t>Entraînement à l'évaluation — Analyser la performance commerciale
(3 h 45)</t>
        </is>
      </c>
      <c r="C88" s="7" t="inlineStr">
        <is>
          <t>• DÉMONTRER : indicateurs, clés, performance, commerciale
• DÉMONTRER : écarts, rapport, objectifs, détectés
• DÉMONTRER : résultats, communiquée, manière, structurée
• DÉMONTRER : alertes, dérive, transmises, hiérarchie
• DÉMONTRER : réalisée, transmise, hiérarchie, délais
Modes : Enactif</t>
        </is>
      </c>
      <c r="D88" s="7" t="inlineStr">
        <is>
          <t>1. Enrôlement : Accueil d'un client qui s'exprime en créole : adapter son langage et sa posture
2. Réduction des degrés de liberté : une consigne, une tâche — « Démontrer que : les indicateurs clés de la performance commerciale, de la satisfaction client et leurs variations sont collectés, calculés et fiables »
3. Maintien de l'orientation : rappel de l'objectif et du critère de réussite
4. Signalisation des caractéristiques déterminantes : indicateurs, clés, performance, commerciale, satisfaction, écarts
5. Contrôle de la frustration : binôme, aide graduée, droit à l'erreur
6. Démonstration : Mise en situation type examen + auto-évaluation sur la grille du critère</t>
        </is>
      </c>
      <c r="E88" s="7" t="inlineStr">
        <is>
          <t>Mise en situation type examen + auto-évaluation sur la grille du critère
Accueil d'un client qui s'exprime en créole : adapter son langage et sa posture
Comparer le CA N/N-1 d'un magasin du Sud pendant une période de routes coupées</t>
        </is>
      </c>
    </row>
    <row r="89" ht="409" customHeight="1">
      <c r="A89" s="4" t="inlineStr">
        <is>
          <t>S85</t>
        </is>
      </c>
      <c r="B89" s="4" t="inlineStr">
        <is>
          <t>Collecter les données économiques liées à l’activité (partie 1/2)
(6 h 30)</t>
        </is>
      </c>
      <c r="C89" s="4" t="inlineStr">
        <is>
          <t>• UTILISER : avancées, tableur
• CALCULER : indicateurs, rentabilité
• UTILISER : applicatifs, gestion, extraire, données
• COLLECTER : éléments, constitutifs, résultat
• METTRE : corrélation, données, rentabilité, opérations
• CALCULER : indicateurs, rentabilité
• CRÉER : tableaux, bord, suivi, rentabilité
• RESPECTER : échéances, fixées, suivi, rentabilité
Modes : Enactif</t>
        </is>
      </c>
      <c r="D89" s="4" t="inlineStr">
        <is>
          <t>1. Enrôlement : Prix de revient d'un produit importé : achat + fret + octroi de mer → impact sur la marge
2. Réduction des degrés de liberté : une consigne, une tâche — « Utiliser les fonctions avancées d’un tableur »
3. Maintien de l'orientation : rappel de l'objectif et du critère de réussite
4. Signalisation des caractéristiques déterminantes : avancées, tableur, indicateurs, rentabilité, applicatifs, gestion
5. Contrôle de la frustration : binôme, aide graduée, droit à l'erreur
6. Démonstration : Cas chiffré : calcul de marge, démarque et seuil de rentabilité sur tableur</t>
        </is>
      </c>
      <c r="E89" s="4" t="inlineStr">
        <is>
          <t>Cas chiffré : calcul de marge, démarque et seuil de rentabilité sur tableur
Prix de revient d'un produit importé : achat + fret + octroi de mer → impact sur la marge
Atelier tableur : construire le planning d'une semaine avec contraintes (absences, livraison)
Alerte cyclonique : anticiper la demande (eau, piles, conserves) et les délais de fret maritime
Cas chiffré sur tableur : calcul de commande (stock, ventes, délai, stock de sécurité)</t>
        </is>
      </c>
    </row>
    <row r="90" ht="409" customHeight="1">
      <c r="A90" s="7" t="inlineStr">
        <is>
          <t>S86</t>
        </is>
      </c>
      <c r="B90" s="7" t="inlineStr">
        <is>
          <t>Collecter les données économiques liées à l’activité (partie 2/2)
(4 h 15)</t>
        </is>
      </c>
      <c r="C90" s="7" t="inlineStr">
        <is>
          <t>• INTÉGRER : spécificités, gestion, budgétaire, liées
• ORGANISER : collecte, données, économiques
• STRUCTURER : données, poste, charges, activité
• SYNTHÉTISER : données, reporting, lisible
• PRÉPARER : supports, synthétiques, présentation, rentabilité
• COMMUNIQUER : données, manière, compréhensible, factuelle
Modes : Enactif, Symbolique</t>
        </is>
      </c>
      <c r="D90" s="7" t="inlineStr">
        <is>
          <t>1. Enrôlement : Prix de revient d'un produit importé : achat + fret + octroi de mer → impact sur la marge
2. Réduction des degrés de liberté : une consigne, une tâche — « Intégrer les spécificités de gestion budgétaire liées aux dispositifs RSE, aux actions anti-discrimination ou à l’adaptation des postes »
3. Maintien de l'orientation : rappel de l'objectif et du critère de réussite
4. Signalisation des caractéristiques déterminantes : spécificités, gestion, budgétaire, liées, dispositifs, collecte
5. Contrôle de la frustration : binôme, aide graduée, droit à l'erreur
6. Démonstration : Analyse de situations courtes : discriminant ou non ? (vote, puis règle de droit)</t>
        </is>
      </c>
      <c r="E90" s="7" t="inlineStr">
        <is>
          <t>Analyse de situations courtes : discriminant ou non ? (vote, puis règle de droit)
Prix de revient d'un produit importé : achat + fret + octroi de mer → impact sur la marge
Cas chiffré : calcul de marge, démarque et seuil de rentabilité sur tableur</t>
        </is>
      </c>
    </row>
    <row r="91" ht="409" customHeight="1">
      <c r="A91" s="4" t="inlineStr">
        <is>
          <t>S87</t>
        </is>
      </c>
      <c r="B91" s="4" t="inlineStr">
        <is>
          <t>Identifier les indicateurs de rentabilité à analyser selon les objectifs transmis par la hiérarchie (partie 1/2)
(7 h)</t>
        </is>
      </c>
      <c r="C91" s="4" t="inlineStr">
        <is>
          <t>• IDENTIFIER : postes, coûts, secondaires
• LIRE : tableaux, bord, économiques, transmis
• UTILISER : outils, aide, analyse
• ANALYSER : l’évolution, marges, coûts, rapport
• STRUCTURER : étapes, analyse, rentabilité
• HIÉRARCHISER : zones, fort, impact, économique
• ORGANISER : remontée, écarts, constatés, hiérarchie
• PLANIFIER : temps, analyse, cohérence, rythmes
Modes : Enactif, Symbolique</t>
        </is>
      </c>
      <c r="D91" s="4" t="inlineStr">
        <is>
          <t>1. Enrôlement : Prix de revient d'un produit importé : achat + fret + octroi de mer → impact sur la marge
2. Réduction des degrés de liberté : une consigne, une tâche — « Identifier les postes de coûts principaux et secondaires »
3. Maintien de l'orientation : rappel de l'objectif et du critère de réussite
4. Signalisation des caractéristiques déterminantes : postes, coûts, secondaires, tableaux, bord, économiques
5. Contrôle de la frustration : binôme, aide graduée, droit à l'erreur
6. Démonstration : Cas chiffré : calcul de marge, démarque et seuil de rentabilité sur tableur</t>
        </is>
      </c>
      <c r="E91" s="4" t="inlineStr">
        <is>
          <t>Cas chiffré : calcul de marge, démarque et seuil de rentabilité sur tableur
Prix de revient d'un produit importé : achat + fret + octroi de mer → impact sur la marge
Atelier tableur : construire le planning d'une semaine avec contraintes (absences, livraison)
Jeu de rôle « conflit d'équipe » + méthode DESC (Décrire-Exprimer-Spécifier-Conséquences)</t>
        </is>
      </c>
    </row>
    <row r="92" ht="409" customHeight="1">
      <c r="A92" s="7" t="inlineStr">
        <is>
          <t>S88</t>
        </is>
      </c>
      <c r="B92" s="7" t="inlineStr">
        <is>
          <t>Identifier les indicateurs de rentabilité à analyser selon les objectifs transmis par la hiérarchie (partie 2/2)
(1 h 15)</t>
        </is>
      </c>
      <c r="C92" s="7" t="inlineStr">
        <is>
          <t>• COMMUNIQUER : constats, rentabilité, hiérarchie, objectivité
• ARGUMENTER : auprès, hiérarchie, intérêt, économique
Modes : Enactif</t>
        </is>
      </c>
      <c r="D92" s="7" t="inlineStr">
        <is>
          <t>1. Enrôlement : Prix de revient d'un produit importé : achat + fret + octroi de mer → impact sur la marge
2. Réduction des degrés de liberté : une consigne, une tâche — « Communiquer les constats de rentabilité à sa hiérarchie avec objectivité et clarté »
3. Maintien de l'orientation : rappel de l'objectif et du critère de réussite
4. Signalisation des caractéristiques déterminantes : constats, rentabilité, hiérarchie, objectivité, clarté, auprès
5. Contrôle de la frustration : binôme, aide graduée, droit à l'erreur
6. Démonstration : Cas chiffré : calcul de marge, démarque et seuil de rentabilité sur tableur</t>
        </is>
      </c>
      <c r="E92" s="7" t="inlineStr">
        <is>
          <t>Cas chiffré : calcul de marge, démarque et seuil de rentabilité sur tableur
Prix de revient d'un produit importé : achat + fret + octroi de mer → impact sur la marge
Construire un argumentaire CAP (Caractéristique-Avantage-Preuve) et le jouer</t>
        </is>
      </c>
    </row>
    <row r="93" ht="409" customHeight="1">
      <c r="A93" s="4" t="inlineStr">
        <is>
          <t>S89</t>
        </is>
      </c>
      <c r="B93" s="4" t="inlineStr">
        <is>
          <t>Mettre en relation les résultats économiques avec les actions commerciales et les événements internes ou externes
(3 h 15)</t>
        </is>
      </c>
      <c r="C93" s="4" t="inlineStr">
        <is>
          <t>• MESURER : l’impact, actions, menées, résultats
• MESURER : l’impact, risques, professionnels
• SUIVRE : dépenses, économies, générées, actions
• ÉCHANGER : hiérarchie, résultats, économiques
• TRAVAILLER : collaboration, supports, besoin, gestion
Modes : Enactif, Symbolique</t>
        </is>
      </c>
      <c r="D93" s="4" t="inlineStr">
        <is>
          <t>1. Enrôlement : Opération commerciale calée sur un temps fort local (Grand Raid, fêtes de fin d'année, 20 décembre)
2. Réduction des degrés de liberté : une consigne, une tâche — « Mesurer l’impact des actions menées sur les résultats »
3. Maintien de l'orientation : rappel de l'objectif et du critère de réussite
4. Signalisation des caractéristiques déterminantes : l’impact, actions, menées, résultats, risques, professionnels
5. Contrôle de la frustration : binôme, aide graduée, droit à l'erreur
6. Démonstration : Cas chiffré : calcul de marge, démarque et seuil de rentabilité sur tableur</t>
        </is>
      </c>
      <c r="E93" s="4" t="inlineStr">
        <is>
          <t>Cas chiffré : calcul de marge, démarque et seuil de rentabilité sur tableur
Opération commerciale calée sur un temps fort local (Grand Raid, fêtes de fin d'année, 20 décembre)
« Chasse aux risques » sur photos de surface de vente + mini-DUERP</t>
        </is>
      </c>
    </row>
    <row r="94" ht="409" customHeight="1">
      <c r="A94" s="7" t="inlineStr">
        <is>
          <t>S90</t>
        </is>
      </c>
      <c r="B94" s="7" t="inlineStr">
        <is>
          <t>Identifier les causes d’écarts et les leviers de progression
(3 h 45)</t>
        </is>
      </c>
      <c r="C94" s="7" t="inlineStr">
        <is>
          <t>• RÉALISER : simulations, simples, leviers, rentabilité
• IDENTIFIER LES CAUSES : d’écarts, prévisionnel, réalisé
• PRIORISER : causes, écart, affectant, rentabilité
• ÊTRE : écoute, remontées, terrain, mieux
• PARTICIPER : échanges, services, données, comprendre
Modes : Enactif, Symbolique</t>
        </is>
      </c>
      <c r="D94" s="7" t="inlineStr">
        <is>
          <t>1. Enrôlement : Alerte cyclonique : anticiper la demande (eau, piles, conserves) et les délais de fret maritime
2. Réduction des degrés de liberté : une consigne, une tâche — « Réaliser des simulations simples d’ajustement sur les leviers de rentabilité (prix, effectif, stock) »
3. Maintien de l'orientation : rappel de l'objectif et du critère de réussite
4. Signalisation des caractéristiques déterminantes : simulations, simples, leviers, rentabilité, prix, d’écarts
5. Contrôle de la frustration : binôme, aide graduée, droit à l'erreur
6. Démonstration : Cas chiffré sur tableur : calcul de commande (stock, ventes, délai, stock de sécurité)</t>
        </is>
      </c>
      <c r="E94" s="7" t="inlineStr">
        <is>
          <t>Cas chiffré sur tableur : calcul de commande (stock, ventes, délai, stock de sécurité)
Alerte cyclonique : anticiper la demande (eau, piles, conserves) et les délais de fret maritime
Diagnostic en sous-groupes : Ishikawa (5M) puis Pareto sur un cas réel
Comparer le CA N/N-1 d'un magasin du Sud pendant une période de routes coupées
Cas chiffré : calcul de marge, démarque et seuil de rentabilité sur tableur
Prix de revient d'un produit importé : achat + fret + octroi de mer → impact sur la marge</t>
        </is>
      </c>
    </row>
    <row r="95" ht="409" customHeight="1">
      <c r="A95" s="4" t="inlineStr">
        <is>
          <t>S91</t>
        </is>
      </c>
      <c r="B95" s="4" t="inlineStr">
        <is>
          <t>Transmettre une synthèse écrite à sa hiérarchie et contribuer à l’élaboration de pistes d’amélioration
(3 h)</t>
        </is>
      </c>
      <c r="C95" s="4" t="inlineStr">
        <is>
          <t>• IDENTIFIER : coûts, associés, pratiques, responsables
• CALCULER : marges, rotation, produits, vrac
• ÉVALUER : rentabilité, globale, services, impact
Modes : Enactif, Symbolique</t>
        </is>
      </c>
      <c r="D95" s="4" t="inlineStr">
        <is>
          <t>1. Enrôlement : Prix de revient d'un produit importé : achat + fret + octroi de mer → impact sur la marge
2. Réduction des degrés de liberté : une consigne, une tâche — « Identifier les coûts associés à des pratiques responsables »
3. Maintien de l'orientation : rappel de l'objectif et du critère de réussite
4. Signalisation des caractéristiques déterminantes : coûts, associés, pratiques, responsables, marges, rotation
5. Contrôle de la frustration : binôme, aide graduée, droit à l'erreur
6. Démonstration : Cas chiffré : calcul de marge, démarque et seuil de rentabilité sur tableur</t>
        </is>
      </c>
      <c r="E95" s="4" t="inlineStr">
        <is>
          <t>Cas chiffré : calcul de marge, démarque et seuil de rentabilité sur tableur
Prix de revient d'un produit importé : achat + fret + octroi de mer → impact sur la marge</t>
        </is>
      </c>
    </row>
    <row r="96" ht="409" customHeight="1">
      <c r="A96" s="7" t="inlineStr">
        <is>
          <t>S92</t>
        </is>
      </c>
      <c r="B96" s="7" t="inlineStr">
        <is>
          <t>Entraînement à l'évaluation — Analyser la rentabilité
(4 h)</t>
        </is>
      </c>
      <c r="C96" s="7" t="inlineStr">
        <is>
          <t>• DÉMONTRER : données, économiques, recueillies, fiabilité
• DÉMONTRER : indicateurs, clés, rentabilité, sélectionnés
• DÉMONTRER : écarts, analysés, rigueur, délais
• DÉMONTRER : causes, écarts, identifiées
• DÉMONTRER : synthèse, claire, structurée, transmise
• DÉMONTRER : pistes, optimisation, réalistes, formulées
Modes : Enactif</t>
        </is>
      </c>
      <c r="D96" s="7" t="inlineStr">
        <is>
          <t>1. Enrôlement : Prix de revient d'un produit importé : achat + fret + octroi de mer → impact sur la marge
2. Réduction des degrés de liberté : une consigne, une tâche — « Démontrer que : les données économiques sont recueillies avec fiabilité et exactitude »
3. Maintien de l'orientation : rappel de l'objectif et du critère de réussite
4. Signalisation des caractéristiques déterminantes : données, économiques, recueillies, fiabilité, exactitude, indicateurs
5. Contrôle de la frustration : binôme, aide graduée, droit à l'erreur
6. Démonstration : Mise en situation type examen + auto-évaluation sur la grille du critère</t>
        </is>
      </c>
      <c r="E96" s="7" t="inlineStr">
        <is>
          <t>Mise en situation type examen + auto-évaluation sur la grille du critère
Prix de revient d'un produit importé : achat + fret + octroi de mer → impact sur la marge
Comparer le CA N/N-1 d'un magasin du Sud pendant une période de routes coupées</t>
        </is>
      </c>
    </row>
    <row r="97" ht="409" customHeight="1">
      <c r="A97" s="4" t="inlineStr">
        <is>
          <t>S93</t>
        </is>
      </c>
      <c r="B97" s="4" t="inlineStr">
        <is>
          <t>Proposer des actions correctives à sa hiérarchie afin de contribuer à l’amélioration continue (partie 1/4)
(6 h 45)</t>
        </is>
      </c>
      <c r="C97" s="4" t="inlineStr">
        <is>
          <t>• IDENTIFIER : leviers, action, possibles, résultats
• IDENTIFIER : actions, correctives, lisibilité, accessibilité
• UTILISER : outils, aide, décision
• UTILISER : outils, bureautiques, applicatifs, spécialisés
• COLLECTER : données, utiles, pilotage, plans
• MESURER : l’impact, actions, mises, œuvre
• ARGUMENTER : propositions, actions, données, chiffrées
• FORMALISER : plan, actions
Modes : Enactif, Symbolique</t>
        </is>
      </c>
      <c r="D97" s="4" t="inlineStr">
        <is>
          <t>1. Enrôlement : Prix de revient d'un produit importé : achat + fret + octroi de mer → impact sur la marge
2. Réduction des degrés de liberté : une consigne, une tâche — « Identifier les leviers d’action possibles à partir des résultats analysés »
3. Maintien de l'orientation : rappel de l'objectif et du critère de réussite
4. Signalisation des caractéristiques déterminantes : leviers, action, possibles, résultats, analysés, actions
5. Contrôle de la frustration : binôme, aide graduée, droit à l'erreur
6. Démonstration : Cas chiffré : calcul de marge, démarque et seuil de rentabilité sur tableur</t>
        </is>
      </c>
      <c r="E97" s="4" t="inlineStr">
        <is>
          <t>Cas chiffré : calcul de marge, démarque et seuil de rentabilité sur tableur
Prix de revient d'un produit importé : achat + fret + octroi de mer → impact sur la marge
Construire un argumentaire CAP (Caractéristique-Avantage-Preuve) et le jouer</t>
        </is>
      </c>
    </row>
    <row r="98" ht="409" customHeight="1">
      <c r="A98" s="7" t="inlineStr">
        <is>
          <t>S94</t>
        </is>
      </c>
      <c r="B98" s="7" t="inlineStr">
        <is>
          <t>Proposer des actions correctives à sa hiérarchie afin de contribuer à l’amélioration continue (partie 2/4)
(6 h 45)</t>
        </is>
      </c>
      <c r="C98" s="7" t="inlineStr">
        <is>
          <t>• ÉLABORER : propositions, actions, correctives, données
• CRÉER : tableaux, suivi, œuvre, actions
• PRÉPARER : comptes, rendus, destination, hiérarchie
• PROPOSER : ajustements, outils, matériel, parcours
• IDENTIFIER : moyens, mobilisables, périmètre
• METTRE À JOUR : tableau, suivi, actions
• RESPECTER : délais, fixés, suivi, actions
• CONTRIBUER : construction, plan, actions, correctives
Modes : Enactif, Symbolique</t>
        </is>
      </c>
      <c r="D98" s="7" t="inlineStr">
        <is>
          <t>1. Enrôlement : Prix de revient d'un produit importé : achat + fret + octroi de mer → impact sur la marge
2. Réduction des degrés de liberté : une consigne, une tâche — « Élaborer des propositions d’actions correctives en lien avec les données disponibles »
3. Maintien de l'orientation : rappel de l'objectif et du critère de réussite
4. Signalisation des caractéristiques déterminantes : propositions, actions, correctives, données, disponibles, tableaux
5. Contrôle de la frustration : binôme, aide graduée, droit à l'erreur
6. Démonstration : Cas chiffré : calcul de marge, démarque et seuil de rentabilité sur tableur</t>
        </is>
      </c>
      <c r="E98" s="7" t="inlineStr">
        <is>
          <t>Cas chiffré : calcul de marge, démarque et seuil de rentabilité sur tableur
Prix de revient d'un produit importé : achat + fret + octroi de mer → impact sur la marge
Étude de cas d'aménagement + mise en situation de simulation (lunettes, gants)</t>
        </is>
      </c>
    </row>
    <row r="99" ht="409" customHeight="1">
      <c r="A99" s="4" t="inlineStr">
        <is>
          <t>S95</t>
        </is>
      </c>
      <c r="B99" s="4" t="inlineStr">
        <is>
          <t>Proposer des actions correctives à sa hiérarchie afin de contribuer à l’amélioration continue (partie 3/4)
(7 h)</t>
        </is>
      </c>
      <c r="C99" s="4" t="inlineStr">
        <is>
          <t>• COORDONNER : actions, correctives, activités
• DÉFINIR : indicateurs, suivi, simples, mesurables
• PLANIFIER : œuvre, actions, correctives, urgence
• PRÉSENTER : hiérarchie, propositions, claires, réalistes
• PRÉSENTER : résultats, commerciaux, équipe, façon
• EXPLIQUER : enjeux, économiques, action, choix
• SENSIBILISER : l’équipe, leviers, influencent, rentabilité
• ADAPTER : communication, retours, hiérarchie
Modes : Enactif, Symbolique</t>
        </is>
      </c>
      <c r="D99" s="4" t="inlineStr">
        <is>
          <t>1. Enrôlement : Prix de revient d'un produit importé : achat + fret + octroi de mer → impact sur la marge
2. Réduction des degrés de liberté : une consigne, une tâche — « Coordonner les actions correctives avec les autres activités »
3. Maintien de l'orientation : rappel de l'objectif et du critère de réussite
4. Signalisation des caractéristiques déterminantes : actions, correctives, activités, indicateurs, suivi, simples
5. Contrôle de la frustration : binôme, aide graduée, droit à l'erreur
6. Démonstration : Cas chiffré : calcul de marge, démarque et seuil de rentabilité sur tableur</t>
        </is>
      </c>
      <c r="E99" s="4" t="inlineStr">
        <is>
          <t>Cas chiffré : calcul de marge, démarque et seuil de rentabilité sur tableur
Prix de revient d'un produit importé : achat + fret + octroi de mer → impact sur la marge
Atelier tableur : construire le planning d'une semaine avec contraintes (absences, livraison)
Construire un argumentaire CAP (Caractéristique-Avantage-Preuve) et le jouer
Étude de cas d'aménagement + mise en situation de simulation (lunettes, gants)</t>
        </is>
      </c>
    </row>
    <row r="100" ht="409" customHeight="1">
      <c r="A100" s="7" t="inlineStr">
        <is>
          <t>S96</t>
        </is>
      </c>
      <c r="B100" s="7" t="inlineStr">
        <is>
          <t>Proposer des actions correctives à sa hiérarchie afin de contribuer à l’amélioration continue (partie 4/4)
(2 h)</t>
        </is>
      </c>
      <c r="C100" s="7" t="inlineStr">
        <is>
          <t>• MOBILISER : collaborateurs, œuvre, actions, correctives
• PRIORISER : actions, correctives, faisabilité, impact
• ASSURER LE SUIVI : plans, actions, prenant, évolution
Modes : Enactif</t>
        </is>
      </c>
      <c r="D100" s="7" t="inlineStr">
        <is>
          <t>1. Enrôlement : Prix de revient d'un produit importé : achat + fret + octroi de mer → impact sur la marge
2. Réduction des degrés de liberté : une consigne, une tâche — « Mobiliser les collaborateurs dans la mise en œuvre des actions correctives tout en valorisant leur rôle dans la transformation responsable »
3. Maintien de l'orientation : rappel de l'objectif et du critère de réussite
4. Signalisation des caractéristiques déterminantes : collaborateurs, œuvre, actions, correctives, valorisant, faisabilité
5. Contrôle de la frustration : binôme, aide graduée, droit à l'erreur
6. Démonstration : Cas chiffré : calcul de marge, démarque et seuil de rentabilité sur tableur</t>
        </is>
      </c>
      <c r="E100" s="7" t="inlineStr">
        <is>
          <t>Cas chiffré : calcul de marge, démarque et seuil de rentabilité sur tableur
Prix de revient d'un produit importé : achat + fret + octroi de mer → impact sur la marge</t>
        </is>
      </c>
    </row>
    <row r="101" ht="409" customHeight="1">
      <c r="A101" s="4" t="inlineStr">
        <is>
          <t>S97</t>
        </is>
      </c>
      <c r="B101" s="4" t="inlineStr">
        <is>
          <t>Contribuer à la mise en œuvre du plan d’actions validé par la hiérarchie
(6 h 30)</t>
        </is>
      </c>
      <c r="C101" s="4" t="inlineStr">
        <is>
          <t>• RÉAJUSTER : pratiques, vente, planification, risques
• PRIORISER : actions, impact, faisabilité
• STRUCTURER : démarche, plan, actions, étapes
• PLANIFIER : étapes, œuvre, plan, actions
• EXPLIQUER : équipe, finalités, bénéfices, attendus
• ÉCOUTER : retours, équipe, œuvre, plan
• MOBILISER : l’équipe, autour, plan, actions
• ADOPTER : posture, proactive, responsable, suivi
Modes : Enactif, Symbolique</t>
        </is>
      </c>
      <c r="D101" s="4" t="inlineStr">
        <is>
          <t>1. Enrôlement : Mise en rayon en réserve non climatisée en plein été austral : prévenir la fatigue et les TMS
2. Réduction des degrés de liberté : une consigne, une tâche — « Réajuster les pratiques de vente ou de planification pour prévenir les risques professionnels constatés »
3. Maintien de l'orientation : rappel de l'objectif et du critère de réussite
4. Signalisation des caractéristiques déterminantes : pratiques, vente, planification, risques, professionnels, actions
5. Contrôle de la frustration : binôme, aide graduée, droit à l'erreur
6. Démonstration : « Chasse aux risques » sur photos de surface de vente + mini-DUERP</t>
        </is>
      </c>
      <c r="E101" s="4" t="inlineStr">
        <is>
          <t>« Chasse aux risques » sur photos de surface de vente + mini-DUERP
Mise en rayon en réserve non climatisée en plein été austral : prévenir la fatigue et les TMS
Bâtir un plan d'actions SMART + tableau de suivi (qui/quoi/quand/indicateur)
Diagnostic en sous-groupes : Ishikawa (5M) puis Pareto sur un cas réel
Atelier tableur : construire le planning d'une semaine avec contraintes (absences, livraison)
Équipe multigénérationnelle d'un supermarché de l'Est : motiver jeunes recrues et anciens
Cas chiffré : calcul de marge, démarque et seuil de rentabilité sur tableur
Prix de revient d'un produit importé : achat + fret + octroi de mer → impact sur la marge</t>
        </is>
      </c>
    </row>
    <row r="102" ht="409" customHeight="1">
      <c r="A102" s="7" t="inlineStr">
        <is>
          <t>S98</t>
        </is>
      </c>
      <c r="B102" s="7" t="inlineStr">
        <is>
          <t>Informer l’équipe, organiser et suivre la mise en œuvre des mesures prises en coordination avec les membres de son…
(4 h 30)</t>
        </is>
      </c>
      <c r="C102" s="7" t="inlineStr">
        <is>
          <t>• CORRIGER : dérives, liées, pratiques, managériales
• DISTINGUER : actions, équipe, celles, nécessitant
• ORGANISER : communication, autour, plan, actions
• EXPLIQUER : objectifs, résultats, attendus, équipe
• ÉCHANGER : interlocuteurs, internes, faisabilité, mesures
• ADAPTER : discours, interlocuteur
• ENCOURAGER : contribution, équipe, réflexion, optimisation
Modes : Enactif, Symbolique</t>
        </is>
      </c>
      <c r="D102" s="7" t="inlineStr">
        <is>
          <t>1. Enrôlement : Équipe multigénérationnelle d'un supermarché de l'Est : motiver jeunes recrues et anciens
2. Réduction des degrés de liberté : une consigne, une tâche — « Corriger des dérives liées à des pratiques managériales discriminantes ou non inclusives »
3. Maintien de l'orientation : rappel de l'objectif et du critère de réussite
4. Signalisation des caractéristiques déterminantes : dérives, liées, pratiques, managériales, discriminantes, actions
5. Contrôle de la frustration : binôme, aide graduée, droit à l'erreur
6. Démonstration : Analyse de situations courtes : discriminant ou non ? (vote, puis règle de droit)</t>
        </is>
      </c>
      <c r="E102" s="7" t="inlineStr">
        <is>
          <t>Analyse de situations courtes : discriminant ou non ? (vote, puis règle de droit)
Équipe multigénérationnelle d'un supermarché de l'Est : motiver jeunes recrues et anciens
Étude de cas guidée puis application en binôme
Bâtir un plan d'actions SMART + tableau de suivi (qui/quoi/quand/indicateur)</t>
        </is>
      </c>
    </row>
    <row r="103" ht="409" customHeight="1">
      <c r="A103" s="4" t="inlineStr">
        <is>
          <t>S99</t>
        </is>
      </c>
      <c r="B103" s="4" t="inlineStr">
        <is>
          <t>Évaluer régulièrement les résultats des actions engagées et, en cas d’écarts persistants, proposer des ajustements…
(1 h 30)</t>
        </is>
      </c>
      <c r="C103" s="4" t="inlineStr">
        <is>
          <t>• IDENTIFIER : ajustements, nécessaires, écart, persistant
• AJUSTER : échéances, modalités, actions, retours
Modes : Enactif</t>
        </is>
      </c>
      <c r="D103" s="4" t="inlineStr">
        <is>
          <t>1. Enrôlement : Comparer le CA N/N-1 d'un magasin du Sud pendant une période de routes coupées
2. Réduction des degrés de liberté : une consigne, une tâche — « Identifier les ajustements nécessaires en cas d’écart persistant »
3. Maintien de l'orientation : rappel de l'objectif et du critère de réussite
4. Signalisation des caractéristiques déterminantes : ajustements, nécessaires, écart, persistant, échéances, modalités
5. Contrôle de la frustration : binôme, aide graduée, droit à l'erreur
6. Démonstration : Diagnostic en sous-groupes : Ishikawa (5M) puis Pareto sur un cas réel</t>
        </is>
      </c>
      <c r="E103" s="4" t="inlineStr">
        <is>
          <t>Diagnostic en sous-groupes : Ishikawa (5M) puis Pareto sur un cas réel
Comparer le CA N/N-1 d'un magasin du Sud pendant une période de routes coupées</t>
        </is>
      </c>
    </row>
    <row r="104" ht="409" customHeight="1">
      <c r="A104" s="7" t="inlineStr">
        <is>
          <t>S100</t>
        </is>
      </c>
      <c r="B104" s="7" t="inlineStr">
        <is>
          <t>Entraînement à l'évaluation — Proposer des actions correctives à sa hiérarchie et assurer le suivi du plan d’actions
(4 h 45)</t>
        </is>
      </c>
      <c r="C104" s="7" t="inlineStr">
        <is>
          <t>• DÉMONTRER : propositions, actions, cohérentes, objectifs
• DÉMONTRER : propositions, prennent, moyens, humains
• DÉMONTRER : actions, validées, mises, œuvre
• DÉMONTRER : écarts, persistants, identifiés
• DÉMONTRER : propositions, réalistes
Modes : Enactif</t>
        </is>
      </c>
      <c r="D104" s="7" t="inlineStr">
        <is>
          <t>1. Enrôlement : Comparer le CA N/N-1 d'un magasin du Sud pendant une période de routes coupées
2. Réduction des degrés de liberté : une consigne, une tâche — « Démontrer que : les propositions d’actions sont cohérentes avec les objectifs visés et les données analysées »
3. Maintien de l'orientation : rappel de l'objectif et du critère de réussite
4. Signalisation des caractéristiques déterminantes : propositions, actions, cohérentes, objectifs, visés, prennent
5. Contrôle de la frustration : binôme, aide graduée, droit à l'erreur
6. Démonstration : Mise en situation type examen + auto-évaluation sur la grille du critère</t>
        </is>
      </c>
      <c r="E104" s="7" t="inlineStr">
        <is>
          <t>Mise en situation type examen + auto-évaluation sur la grille du critère
Comparer le CA N/N-1 d'un magasin du Sud pendant une période de routes coupées</t>
        </is>
      </c>
    </row>
    <row r="105" ht="409" customHeight="1">
      <c r="A105" s="4" t="inlineStr">
        <is>
          <t>S101</t>
        </is>
      </c>
      <c r="B105" s="4" t="inlineStr">
        <is>
          <t>ECF — Évaluation en cours de formation AT3
(3 h 30)</t>
        </is>
      </c>
      <c r="C105" s="4" t="inlineStr">
        <is>
          <t>• DÉMONTRER : compétences, situation, examen
• ANALYSER : résultats, axes, progrès
Modes : Symbolique</t>
        </is>
      </c>
      <c r="D105" s="4" t="inlineStr">
        <is>
          <t>1. Enrôlement : question d’accroche sur le vécu en entreprise
2. Réduction des degrés de liberté : une consigne, une tâche — « Démontrer les compétences de l'AT3 en situation type examen »
3. Maintien de l'orientation : rappel de l'objectif et du critère de réussite
4. Signalisation des caractéristiques déterminantes : compétences, situation, examen, résultats, axes, progrès
5. Contrôle de la frustration : binôme, aide graduée, droit à l'erreur
6. Démonstration : Étude de cas chronométrée sur le modèle de l'épreuve</t>
        </is>
      </c>
      <c r="E105" s="4" t="inlineStr">
        <is>
          <t>Étude de cas chronométrée sur le modèle de l'épreuve
Correction collective + auto-positionnement sur les critères</t>
        </is>
      </c>
    </row>
    <row r="106" ht="409" customHeight="1">
      <c r="A106" s="7" t="inlineStr">
        <is>
          <t>S102</t>
        </is>
      </c>
      <c r="B106" s="7" t="inlineStr">
        <is>
          <t>Dossier professionnel (DP) : rédaction accompagnée (partie 1/3)
(4 h 45)</t>
        </is>
      </c>
      <c r="C106" s="7" t="inlineStr">
        <is>
          <t>• SÉLECTIONNER : exemples, pratique, professionnelle, activité
Modes : Symbolique</t>
        </is>
      </c>
      <c r="D106" s="7" t="inlineStr">
        <is>
          <t>1. Enrôlement : question d’accroche sur le vécu en entreprise
2. Réduction des degrés de liberté : une consigne, une tâche — « Sélectionner les exemples de pratique professionnelle par activité type »
3. Maintien de l'orientation : rappel de l'objectif et du critère de réussite
4. Signalisation des caractéristiques déterminantes : exemples, pratique, professionnelle, activité
5. Contrôle de la frustration : binôme, aide graduée, droit à l'erreur
6. Démonstration : Atelier : du vécu en entreprise à l'exemple rédigé (méthode STAR)</t>
        </is>
      </c>
      <c r="E106" s="7" t="inlineStr">
        <is>
          <t>Atelier : du vécu en entreprise à l'exemple rédigé (méthode STAR)</t>
        </is>
      </c>
    </row>
    <row r="107" ht="405.6" customHeight="1">
      <c r="A107" s="4" t="inlineStr">
        <is>
          <t>S103</t>
        </is>
      </c>
      <c r="B107" s="4" t="inlineStr">
        <is>
          <t>Dossier professionnel (DP) : rédaction accompagnée (partie 2/3)
(4 h 45)</t>
        </is>
      </c>
      <c r="C107" s="4" t="inlineStr">
        <is>
          <t>• RÉDIGER : exemples, pratique, professionnelle
Modes : Enactif</t>
        </is>
      </c>
      <c r="D107" s="4" t="inlineStr">
        <is>
          <t>1. Enrôlement : question d’accroche sur le vécu en entreprise
2. Réduction des degrés de liberté : une consigne, une tâche — « Rédiger les exemples de pratique professionnelle du DP »
3. Maintien de l'orientation : rappel de l'objectif et du critère de réussite
4. Signalisation des caractéristiques déterminantes : exemples, pratique, professionnelle
5. Contrôle de la frustration : binôme, aide graduée, droit à l'erreur
6. Démonstration : Rédaction guidée + relecture croisée</t>
        </is>
      </c>
      <c r="E107" s="4" t="inlineStr">
        <is>
          <t>Rédaction guidée + relecture croisée</t>
        </is>
      </c>
    </row>
    <row r="108" ht="405.6" customHeight="1">
      <c r="A108" s="7" t="inlineStr">
        <is>
          <t>S104</t>
        </is>
      </c>
      <c r="B108" s="7" t="inlineStr">
        <is>
          <t>Dossier professionnel (DP) : rédaction accompagnée (partie 3/3)
(4 h 30)</t>
        </is>
      </c>
      <c r="C108" s="7" t="inlineStr">
        <is>
          <t>• VÉRIFIER : complétude, avant, session
Modes : Symbolique</t>
        </is>
      </c>
      <c r="D108" s="7" t="inlineStr">
        <is>
          <t>1. Enrôlement : question d’accroche sur le vécu en entreprise
2. Réduction des degrés de liberté : une consigne, une tâche — « Vérifier la complétude du DP avant la session »
3. Maintien de l'orientation : rappel de l'objectif et du critère de réussite
4. Signalisation des caractéristiques déterminantes : complétude, avant, session
5. Contrôle de la frustration : binôme, aide graduée, droit à l'erreur
6. Démonstration : Check-list de conformité</t>
        </is>
      </c>
      <c r="E108" s="7" t="inlineStr">
        <is>
          <t>Check-list de conformité</t>
        </is>
      </c>
    </row>
    <row r="109" ht="409" customHeight="1">
      <c r="A109" s="4" t="inlineStr">
        <is>
          <t>S105</t>
        </is>
      </c>
      <c r="B109" s="4" t="inlineStr">
        <is>
          <t>Productions d'examen : documents et diaporamas (partie 1/5)
(4 h 15)</t>
        </is>
      </c>
      <c r="C109" s="4" t="inlineStr">
        <is>
          <t>• CONSTRUIRE : plan, performance, commerciale, rentabilité
Modes : Enactif</t>
        </is>
      </c>
      <c r="D109" s="4" t="inlineStr">
        <is>
          <t>1. Enrôlement : question d’accroche sur le vécu en entreprise
2. Réduction des degrés de liberté : une consigne, une tâche — « Construire le plan du document : Contribuer à la performance commerciale et à la rentabilité de son périmètre au sein de l’établissement marchand : entre 12 et 18 pages »
3. Maintien de l'orientation : rappel de l'objectif et du critère de réussite
4. Signalisation des caractéristiques déterminantes : plan, performance, commerciale, rentabilité, pages
5. Contrôle de la frustration : binôme, aide graduée, droit à l'erreur
6. Démonstration : Plan détaillé validé par le formateur</t>
        </is>
      </c>
      <c r="E109" s="4" t="inlineStr">
        <is>
          <t>Plan détaillé validé par le formateur</t>
        </is>
      </c>
    </row>
    <row r="110" ht="409" customHeight="1">
      <c r="A110" s="7" t="inlineStr">
        <is>
          <t>S106</t>
        </is>
      </c>
      <c r="B110" s="7" t="inlineStr">
        <is>
          <t>Productions d'examen : documents et diaporamas (partie 2/5)
(4 h 15)</t>
        </is>
      </c>
      <c r="C110" s="7" t="inlineStr">
        <is>
          <t>• CONSTRUIRE : plan, manager, équipe, pages
Modes : Enactif</t>
        </is>
      </c>
      <c r="D110" s="7" t="inlineStr">
        <is>
          <t>1. Enrôlement : question d’accroche sur le vécu en entreprise
2. Réduction des degrés de liberté : une consigne, une tâche — « Construire le plan du document : Manager l’équipe de son périmètre au sein de l’établissement marchand : entre 16 et 24 pages »
3. Maintien de l'orientation : rappel de l'objectif et du critère de réussite
4. Signalisation des caractéristiques déterminantes : plan, manager, équipe, pages
5. Contrôle de la frustration : binôme, aide graduée, droit à l'erreur
6. Démonstration : Plan détaillé validé par le formateur</t>
        </is>
      </c>
      <c r="E110" s="7" t="inlineStr">
        <is>
          <t>Plan détaillé validé par le formateur</t>
        </is>
      </c>
    </row>
    <row r="111" ht="409" customHeight="1">
      <c r="A111" s="4" t="inlineStr">
        <is>
          <t>S107</t>
        </is>
      </c>
      <c r="B111" s="4" t="inlineStr">
        <is>
          <t>Productions d'examen : documents et diaporamas (partie 3/5)
(4 h 15)</t>
        </is>
      </c>
      <c r="C111" s="4" t="inlineStr">
        <is>
          <t>• CONCEVOIR : diaporama, performance, commerciale, rentabilité
Modes : Enactif</t>
        </is>
      </c>
      <c r="D111" s="4" t="inlineStr">
        <is>
          <t>1. Enrôlement : question d’accroche sur le vécu en entreprise
2. Réduction des degrés de liberté : une consigne, une tâche — « Concevoir le diaporama : Contribuer à la performance commerciale et à la rentabilité de son périmètre au sein de l’établissement marchand : 12 à 18 diapositives »
3. Maintien de l'orientation : rappel de l'objectif et du critère de réussite
4. Signalisation des caractéristiques déterminantes : diaporama, performance, commerciale, rentabilité, diapositives
5. Contrôle de la frustration : binôme, aide graduée, droit à l'erreur
6. Démonstration : Atelier diaporama : 1 idée = 1 diapositive</t>
        </is>
      </c>
      <c r="E111" s="4" t="inlineStr">
        <is>
          <t>Atelier diaporama : 1 idée = 1 diapositive</t>
        </is>
      </c>
    </row>
    <row r="112" ht="409" customHeight="1">
      <c r="A112" s="7" t="inlineStr">
        <is>
          <t>S108</t>
        </is>
      </c>
      <c r="B112" s="7" t="inlineStr">
        <is>
          <t>Productions d'examen : documents et diaporamas (partie 4/5)
(4 h 15)</t>
        </is>
      </c>
      <c r="C112" s="7" t="inlineStr">
        <is>
          <t>• CONCEVOIR : diaporama, manager, équipe, diapositives
Modes : Enactif</t>
        </is>
      </c>
      <c r="D112" s="7" t="inlineStr">
        <is>
          <t>1. Enrôlement : question d’accroche sur le vécu en entreprise
2. Réduction des degrés de liberté : une consigne, une tâche — « Concevoir le diaporama : Manager l’équipe de son périmètre au sein de l’établissement marchand : 18 à 24 diapositives »
3. Maintien de l'orientation : rappel de l'objectif et du critère de réussite
4. Signalisation des caractéristiques déterminantes : diaporama, manager, équipe, diapositives
5. Contrôle de la frustration : binôme, aide graduée, droit à l'erreur
6. Démonstration : Atelier diaporama : 1 idée = 1 diapositive</t>
        </is>
      </c>
      <c r="E112" s="7" t="inlineStr">
        <is>
          <t>Atelier diaporama : 1 idée = 1 diapositive</t>
        </is>
      </c>
    </row>
    <row r="113" ht="409" customHeight="1">
      <c r="A113" s="4" t="inlineStr">
        <is>
          <t>S109</t>
        </is>
      </c>
      <c r="B113" s="4" t="inlineStr">
        <is>
          <t>Productions d'examen : documents et diaporamas (partie 5/5)
(4 h)</t>
        </is>
      </c>
      <c r="C113" s="4" t="inlineStr">
        <is>
          <t>• S'ENTRAÎNER : présentation, orale, jury
Modes : Enactif</t>
        </is>
      </c>
      <c r="D113" s="4" t="inlineStr">
        <is>
          <t>1. Enrôlement : question d’accroche sur le vécu en entreprise
2. Réduction des degrés de liberté : une consigne, une tâche — « S'entraîner à la présentation orale et au questionnement du jury »
3. Maintien de l'orientation : rappel de l'objectif et du critère de réussite
4. Signalisation des caractéristiques déterminantes : présentation, orale, jury
5. Contrôle de la frustration : binôme, aide graduée, droit à l'erreur
6. Démonstration : Oral blanc filmé + grille d'auto-évaluation</t>
        </is>
      </c>
      <c r="E113" s="4" t="inlineStr">
        <is>
          <t>Oral blanc filmé + grille d'auto-évaluation</t>
        </is>
      </c>
    </row>
    <row r="114" ht="409" customHeight="1">
      <c r="A114" s="7" t="inlineStr">
        <is>
          <t>S110</t>
        </is>
      </c>
      <c r="B114" s="7" t="inlineStr">
        <is>
          <t>Examen blanc dans les conditions de la session (partie 1/2)
(6 h)</t>
        </is>
      </c>
      <c r="C114" s="7" t="inlineStr">
        <is>
          <t>• RÉALISER : l'épreuve, situation, professionnelle, min
• RÉALISER : l'épreuve, entretien, technique, min
• RÉALISER : l'épreuve, production, min
Modes : Symbolique</t>
        </is>
      </c>
      <c r="D114" s="7" t="inlineStr">
        <is>
          <t>1. Enrôlement : question d’accroche sur le vécu en entreprise
2. Réduction des degrés de liberté : une consigne, une tâche — « Réaliser l'épreuve « Mise en situation professionnelle » (04 h 00 min) »
3. Maintien de l'orientation : rappel de l'objectif et du critère de réussite
4. Signalisation des caractéristiques déterminantes : l'épreuve, situation, professionnelle, min, entretien, technique
5. Contrôle de la frustration : binôme, aide graduée, droit à l'erreur
6. Démonstration : Conditions réelles : temps, consignes, jury simulé</t>
        </is>
      </c>
      <c r="E114" s="7" t="inlineStr">
        <is>
          <t>Conditions réelles : temps, consignes, jury simulé</t>
        </is>
      </c>
    </row>
    <row r="115" ht="409" customHeight="1">
      <c r="A115" s="4" t="inlineStr">
        <is>
          <t>S111</t>
        </is>
      </c>
      <c r="B115" s="4" t="inlineStr">
        <is>
          <t>Examen blanc dans les conditions de la session (partie 2/2)
(2 h)</t>
        </is>
      </c>
      <c r="C115" s="4" t="inlineStr">
        <is>
          <t>• RÉALISER : l'épreuve, entretien, final, min
Modes : Symbolique</t>
        </is>
      </c>
      <c r="D115" s="4" t="inlineStr">
        <is>
          <t>1. Enrôlement : question d’accroche sur le vécu en entreprise
2. Réduction des degrés de liberté : une consigne, une tâche — « Réaliser l'épreuve « Entretien final » (00 h 15 min) »
3. Maintien de l'orientation : rappel de l'objectif et du critère de réussite
4. Signalisation des caractéristiques déterminantes : l'épreuve, entretien, final, min
5. Contrôle de la frustration : binôme, aide graduée, droit à l'erreur
6. Démonstration : Conditions réelles : temps, consignes, jury simulé</t>
        </is>
      </c>
      <c r="E115" s="4" t="inlineStr">
        <is>
          <t>Conditions réelles : temps, consignes, jury simulé</t>
        </is>
      </c>
    </row>
    <row r="116" ht="409" customHeight="1">
      <c r="A116" s="7" t="inlineStr">
        <is>
          <t>S112</t>
        </is>
      </c>
      <c r="B116" s="7" t="inlineStr">
        <is>
          <t>Bilan de formation et préparation à la session
(3 h 30)</t>
        </is>
      </c>
      <c r="C116" s="7" t="inlineStr">
        <is>
          <t>• ÉVALUER : l'atteinte, objectifs, formation
• PRÉPARER : logistique, mental, jour, examen
Modes : Enactif, Symbolique</t>
        </is>
      </c>
      <c r="D116" s="7" t="inlineStr">
        <is>
          <t>1. Enrôlement : question d’accroche sur le vécu en entreprise
2. Réduction des degrés de liberté : une consigne, une tâche — « Évaluer l'atteinte des objectifs de la formation »
3. Maintien de l'orientation : rappel de l'objectif et du critère de réussite
4. Signalisation des caractéristiques déterminantes : l'atteinte, objectifs, formation, logistique, mental, jour
5. Contrôle de la frustration : binôme, aide graduée, droit à l'erreur
6. Démonstration : Questionnaire de satisfaction + bilan individuel</t>
        </is>
      </c>
      <c r="E116" s="7" t="inlineStr">
        <is>
          <t>Questionnaire de satisfaction + bilan individuel
Check-list J-1 / Jour J</t>
        </is>
      </c>
    </row>
  </sheetData>
  <mergeCells count="2">
    <mergeCell ref="A2:E2"/>
    <mergeCell ref="A1:E1"/>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B26"/>
  <sheetViews>
    <sheetView showGridLines="0" zoomScale="90" workbookViewId="0">
      <selection activeCell="A1" sqref="A1"/>
    </sheetView>
  </sheetViews>
  <sheetFormatPr baseColWidth="8" defaultRowHeight="15"/>
  <cols>
    <col width="44" customWidth="1" min="1" max="1"/>
    <col width="100" customWidth="1" min="2" max="2"/>
  </cols>
  <sheetData>
    <row r="1" ht="44" customHeight="1">
      <c r="A1" s="1" t="inlineStr">
        <is>
          <t>Paramètres, hypothèses et sources</t>
        </is>
      </c>
    </row>
    <row r="3" ht="34" customHeight="1">
      <c r="A3" s="9" t="inlineStr">
        <is>
          <t>Paramètre</t>
        </is>
      </c>
      <c r="B3" s="9" t="inlineStr">
        <is>
          <t>Valeur</t>
        </is>
      </c>
    </row>
    <row r="4" ht="27.88" customHeight="1">
      <c r="A4" s="4" t="inlineStr">
        <is>
          <t>Durée en centre (h)</t>
        </is>
      </c>
      <c r="B4" s="4" t="inlineStr">
        <is>
          <t>455</t>
        </is>
      </c>
    </row>
    <row r="5" ht="27.88" customHeight="1">
      <c r="A5" s="4" t="inlineStr">
        <is>
          <t>Date de début</t>
        </is>
      </c>
      <c r="B5" s="4" t="inlineStr">
        <is>
          <t>2027-01-04</t>
        </is>
      </c>
    </row>
    <row r="6" ht="27.88" customHeight="1">
      <c r="A6" s="4" t="inlineStr">
        <is>
          <t>Jours de centre</t>
        </is>
      </c>
      <c r="B6" s="4" t="inlineStr">
        <is>
          <t>1,2,3,4,5</t>
        </is>
      </c>
    </row>
    <row r="7" ht="27.88" customHeight="1">
      <c r="A7" s="4" t="inlineStr">
        <is>
          <t>Créneaux</t>
        </is>
      </c>
      <c r="B7" s="4" t="inlineStr">
        <is>
          <t>08:30-12:00, 13:00-16:30</t>
        </is>
      </c>
    </row>
    <row r="8" ht="27.88" customHeight="1">
      <c r="A8" s="4" t="inlineStr">
        <is>
          <t>Pauses (exclues des heures)</t>
        </is>
      </c>
      <c r="B8" s="4" t="inlineStr">
        <is>
          <t>10:15-10:30, 14:45-15:00</t>
        </is>
      </c>
    </row>
    <row r="9" ht="27.88" customHeight="1">
      <c r="A9" s="4" t="inlineStr">
        <is>
          <t>Rythme d'alternance</t>
        </is>
      </c>
      <c r="B9" s="4" t="inlineStr">
        <is>
          <t>aucun</t>
        </is>
      </c>
    </row>
    <row r="10" ht="27.88" customHeight="1">
      <c r="A10" s="4" t="inlineStr">
        <is>
          <t>Fermetures</t>
        </is>
      </c>
      <c r="B10" s="4" t="inlineStr">
        <is>
          <t>aucune</t>
        </is>
      </c>
    </row>
    <row r="11" ht="27.88" customHeight="1">
      <c r="A11" s="4" t="inlineStr">
        <is>
          <t>Jours fériés</t>
        </is>
      </c>
      <c r="B11" s="4" t="inlineStr">
        <is>
          <t>La Réunion (dont 20 décembre), automatiques</t>
        </is>
      </c>
    </row>
    <row r="12" ht="67.64" customHeight="1">
      <c r="A12" s="4" t="inlineStr">
        <is>
          <t>Accueil / ECF par AT / DP / Productions / Examen blanc / Bilan (h)</t>
        </is>
      </c>
      <c r="B12" s="4" t="inlineStr">
        <is>
          <t>7 / 3.5 / 14 / 21 / 0 (0 = durée du RE) / 3.5</t>
        </is>
      </c>
    </row>
    <row r="13" ht="27.88" customHeight="1">
      <c r="A13" s="4" t="inlineStr">
        <is>
          <t>Pondération des compétences</t>
        </is>
      </c>
      <c r="B13" s="4" t="inlineStr">
        <is>
          <t>automatique (volume du REAC)</t>
        </is>
      </c>
    </row>
    <row r="14" ht="27.88" customHeight="1">
      <c r="A14" s="4" t="inlineStr">
        <is>
          <t>Jours exclus du calendrier</t>
        </is>
      </c>
      <c r="B14" s="4" t="inlineStr">
        <is>
          <t>29/03/2027 — férié : Lundi de Pâques</t>
        </is>
      </c>
    </row>
    <row r="15" ht="27.88" customHeight="1">
      <c r="A15" s="11" t="inlineStr">
        <is>
          <t>HYPOTHÈSE À CONFIRMER</t>
        </is>
      </c>
      <c r="B15" s="11" t="inlineStr">
        <is>
          <t>Période en entreprise : minimum réglementaire de 280 h repris du RE.</t>
        </is>
      </c>
    </row>
    <row r="17" ht="28.3" customHeight="1">
      <c r="A17" s="5" t="inlineStr">
        <is>
          <t>Sources</t>
        </is>
      </c>
    </row>
    <row r="18" ht="28.3" customHeight="1">
      <c r="A18" s="8" t="inlineStr">
        <is>
          <t>•  Fiche France Compétences : https://www.francecompetences.fr/recherche/rncp/41853/</t>
        </is>
      </c>
    </row>
    <row r="19" ht="28.3" customHeight="1">
      <c r="A19" s="8" t="inlineStr">
        <is>
          <t>•  Document source : c69c637c-REAC_MEM_V09_10122025.pdf</t>
        </is>
      </c>
    </row>
    <row r="20" ht="28.3" customHeight="1">
      <c r="A20" s="8" t="inlineStr">
        <is>
          <t>•  Document source : fdf427ed-REV2_MEM_V09_10122025.pdf</t>
        </is>
      </c>
    </row>
    <row r="21" ht="28.3" customHeight="1">
      <c r="A21" s="8" t="inlineStr">
        <is>
          <t>•  Document source : a8a82637-RNCP41853_-_TP_-_Manager_d__tablissement_marchand.pdf</t>
        </is>
      </c>
    </row>
    <row r="22" ht="48.6" customHeight="1">
      <c r="A22" s="8" t="inlineStr">
        <is>
          <t>•  Taxonomie de Bloom révisée : Anderson L. W. &amp; Krathwohl D. R. (2001), A Taxonomy for Learning, Teaching, and Assessing.</t>
        </is>
      </c>
    </row>
    <row r="23" ht="48.6" customHeight="1">
      <c r="A23" s="8" t="inlineStr">
        <is>
          <t>•  Étayage : Wood D., Bruner J. S. &amp; Ross G. (1976), « The role of tutoring in problem solving », Journal of Child Psychology and Psychiatry, 17.</t>
        </is>
      </c>
    </row>
    <row r="24" ht="48.6" customHeight="1">
      <c r="A24" s="8" t="inlineStr">
        <is>
          <t>•  Modes de représentation et curriculum en spirale : Bruner J. S. (1966), Toward a Theory of Instruction.</t>
        </is>
      </c>
    </row>
    <row r="25" ht="48.6" customHeight="1">
      <c r="A25" s="8" t="inlineStr">
        <is>
          <t>•  Jours fériés : Code du travail, art. L3133-1 ; 20 décembre à La Réunion : décret n° 83-1003 du 23/11/1983.</t>
        </is>
      </c>
    </row>
    <row r="26" ht="48.6" customHeight="1">
      <c r="A26" s="8" t="inlineStr">
        <is>
          <t>•  Qualiopi : Référentiel national qualité (décret n° 2019-564) — indicateurs 1, 2, 5, 6, 7.</t>
        </is>
      </c>
    </row>
  </sheetData>
  <mergeCells count="11">
    <mergeCell ref="A20:B20"/>
    <mergeCell ref="A21:B21"/>
    <mergeCell ref="A24:B24"/>
    <mergeCell ref="A26:B26"/>
    <mergeCell ref="A25:B25"/>
    <mergeCell ref="A19:B19"/>
    <mergeCell ref="A23:B23"/>
    <mergeCell ref="A1:B1"/>
    <mergeCell ref="A17:B17"/>
    <mergeCell ref="A18:B18"/>
    <mergeCell ref="A22:B22"/>
  </mergeCells>
  <printOptions horizontalCentered="1"/>
  <pageMargins left="0.4" right="0.4" top="0.5" bottom="0.5" header="0.5" footer="0.5"/>
  <pageSetup orientation="landscape" paperSize="9" fitToHeight="0" fitToWidth="1"/>
  <headerFooter>
    <oddHeader/>
    <oddFooter>&amp;L&amp;12 YEBA FORMATIONS&amp;R&amp;12 Page &amp;P / &amp;N</oddFooter>
    <evenHeader/>
    <evenFooter/>
    <firstHeader/>
    <firstFooter/>
  </headerFooter>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YEBA FORMATIONS</dc:creator>
  <dc:title xmlns:dc="http://purl.org/dc/elements/1.1/">Décorticage — TP - Manager d’établissement marchand</dc:title>
  <dc:description xmlns:dc="http://purl.org/dc/elements/1.1/"/>
  <dcterms:created xmlns:dcterms="http://purl.org/dc/terms/" xmlns:xsi="http://www.w3.org/2001/XMLSchema-instance" xsi:type="dcterms:W3CDTF">2026-10-28T12:09:42Z</dcterms:created>
  <dcterms:modified xmlns:dcterms="http://purl.org/dc/terms/" xmlns:xsi="http://www.w3.org/2001/XMLSchema-instance" xsi:type="dcterms:W3CDTF">2026-10-28T12:09:42Z</dcterms:modified>
  <cp:lastModifiedBy>YEBA FORMATIONS</cp:lastModifiedBy>
  <cp:keywords/>
</cp:coreProperties>
</file>