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<sst xmlns="http://schemas.openxmlformats.org/spreadsheetml/2006/main" count="19" uniqueCount="19">
  <si>
    <t>Canada</t>
  </si>
  <si>
    <t>China</t>
  </si>
  <si>
    <t>India</t>
  </si>
  <si>
    <t>France</t>
  </si>
  <si>
    <t>Germany</t>
  </si>
  <si>
    <t>Australia</t>
  </si>
  <si>
    <t>Poland</t>
  </si>
  <si>
    <t>United Kingdom</t>
  </si>
  <si>
    <t>United States</t>
  </si>
  <si>
    <t>Czech Republic</t>
  </si>
  <si>
    <t>Romania</t>
  </si>
  <si>
    <t>Ukraine</t>
  </si>
  <si>
    <t>Russia</t>
  </si>
  <si>
    <t>Hungary</t>
  </si>
  <si>
    <t>country</t>
  </si>
  <si>
    <t>area</t>
  </si>
  <si>
    <t>long</t>
  </si>
  <si>
    <t>lat</t>
  </si>
  <si>
    <t>Area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</si>
</sst>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1" sqref="E1:E15"/>
    </sheetView>
  </sheetViews>
  <sheetFormatPr baseColWidth="10" defaultRowHeight="15"/>
  <cols>
    <col min="1" max="1" width="19.42578125" style="1" bestFit="1" customWidth="1"/>
    <col min="2" max="2" width="11.7109375" style="1" bestFit="1" customWidth="1"/>
    <col min="4" max="4" width="12.7109375" bestFit="1" customWidth="1"/>
  </cols>
  <sheetData>
    <row r="1" spans="1:5" ht="16.5">
      <c r="A1" s="2" t="s">
        <v>14</v>
      </c>
      <c r="B1" s="2" t="s">
        <v>15</v>
      </c>
      <c r="C1" s="3" t="s">
        <v>16</v>
      </c>
      <c r="D1" s="3" t="s">
        <v>17</v>
      </c>
      <c r="E1" s="2" t="s">
        <v>18</v>
      </c>
    </row>
    <row r="2" spans="1:5" ht="16.5">
      <c r="A2" s="2" t="s">
        <v>0</v>
      </c>
      <c r="B2" s="2">
        <v>7990300</v>
      </c>
      <c r="C2" s="3">
        <v>59.957164679999998</v>
      </c>
      <c r="D2" s="3">
        <v>-112.38562570000001</v>
      </c>
      <c r="E2" s="2">
        <f>B2/10000</f>
        <v>799.03</v>
      </c>
    </row>
    <row r="3" spans="1:5" ht="16.5">
      <c r="A3" s="2" t="s">
        <v>1</v>
      </c>
      <c r="B3" s="2">
        <v>7614543</v>
      </c>
      <c r="C3" s="3">
        <v>36.420344900000003</v>
      </c>
      <c r="D3" s="3">
        <v>103.6295573</v>
      </c>
      <c r="E3" s="2">
        <f t="shared" ref="E3:E15" si="0">B3/10000</f>
        <v>761.45429999999999</v>
      </c>
    </row>
    <row r="4" spans="1:5" ht="16.5">
      <c r="A4" s="2" t="s">
        <v>2</v>
      </c>
      <c r="B4" s="2">
        <v>5762000</v>
      </c>
      <c r="C4" s="3">
        <v>23.316259939999998</v>
      </c>
      <c r="D4" s="3">
        <v>78.598919280000004</v>
      </c>
      <c r="E4" s="2">
        <f t="shared" si="0"/>
        <v>576.20000000000005</v>
      </c>
    </row>
    <row r="5" spans="1:5" ht="16.5">
      <c r="A5" s="2" t="s">
        <v>3</v>
      </c>
      <c r="B5" s="2">
        <v>1550720</v>
      </c>
      <c r="C5" s="3">
        <v>46.87244853</v>
      </c>
      <c r="D5" s="3">
        <v>2.4414054529999998</v>
      </c>
      <c r="E5" s="2">
        <f t="shared" si="0"/>
        <v>155.072</v>
      </c>
    </row>
    <row r="6" spans="1:5" ht="16.5">
      <c r="A6" s="2" t="s">
        <v>4</v>
      </c>
      <c r="B6" s="2">
        <v>1325700</v>
      </c>
      <c r="C6" s="3">
        <v>51.296463770000003</v>
      </c>
      <c r="D6" s="3">
        <v>10.362287329999999</v>
      </c>
      <c r="E6" s="2">
        <f t="shared" si="0"/>
        <v>132.57</v>
      </c>
    </row>
    <row r="7" spans="1:5" ht="16.5">
      <c r="A7" s="2" t="s">
        <v>5</v>
      </c>
      <c r="B7" s="2">
        <v>2357000</v>
      </c>
      <c r="C7" s="3">
        <v>-23.747365970000001</v>
      </c>
      <c r="D7" s="3">
        <v>133.82644680000001</v>
      </c>
      <c r="E7" s="2">
        <f t="shared" si="0"/>
        <v>235.7</v>
      </c>
    </row>
    <row r="8" spans="1:5" ht="16.5">
      <c r="A8" s="2" t="s">
        <v>6</v>
      </c>
      <c r="B8" s="2">
        <v>826946</v>
      </c>
      <c r="C8" s="3">
        <v>52.595093890000001</v>
      </c>
      <c r="D8" s="3">
        <v>18.97692271</v>
      </c>
      <c r="E8" s="2">
        <f t="shared" si="0"/>
        <v>82.694599999999994</v>
      </c>
    </row>
    <row r="9" spans="1:5" ht="16.5">
      <c r="A9" s="2" t="s">
        <v>7</v>
      </c>
      <c r="B9" s="2">
        <v>579000</v>
      </c>
      <c r="C9" s="3">
        <v>54.115568889999999</v>
      </c>
      <c r="D9" s="3">
        <v>-1.9616302249999999</v>
      </c>
      <c r="E9" s="2">
        <f t="shared" si="0"/>
        <v>57.9</v>
      </c>
    </row>
    <row r="10" spans="1:5" ht="16.5">
      <c r="A10" s="2" t="s">
        <v>8</v>
      </c>
      <c r="B10" s="2">
        <v>686440</v>
      </c>
      <c r="C10" s="3">
        <v>41.015303500000002</v>
      </c>
      <c r="D10" s="3">
        <v>-103.8765611</v>
      </c>
      <c r="E10" s="2">
        <f t="shared" si="0"/>
        <v>68.644000000000005</v>
      </c>
    </row>
    <row r="11" spans="1:5" ht="16.5">
      <c r="A11" s="2" t="s">
        <v>9</v>
      </c>
      <c r="B11" s="2">
        <v>392991</v>
      </c>
      <c r="C11" s="3">
        <v>49.79630555</v>
      </c>
      <c r="D11" s="3">
        <v>15.07786362</v>
      </c>
      <c r="E11" s="2">
        <f t="shared" si="0"/>
        <v>39.299100000000003</v>
      </c>
    </row>
    <row r="12" spans="1:5" ht="16.5">
      <c r="A12" s="2" t="s">
        <v>10</v>
      </c>
      <c r="B12" s="2">
        <v>455048</v>
      </c>
      <c r="C12" s="3">
        <v>45.981065569999998</v>
      </c>
      <c r="D12" s="3">
        <v>24.941388570000001</v>
      </c>
      <c r="E12" s="2">
        <f t="shared" si="0"/>
        <v>45.504800000000003</v>
      </c>
    </row>
    <row r="13" spans="1:5" ht="16.5">
      <c r="A13" s="2" t="s">
        <v>11</v>
      </c>
      <c r="B13" s="2">
        <v>449930</v>
      </c>
      <c r="C13" s="3">
        <v>49.162018959999997</v>
      </c>
      <c r="D13" s="3">
        <v>31.61326115</v>
      </c>
      <c r="E13" s="2">
        <f t="shared" si="0"/>
        <v>44.993000000000002</v>
      </c>
    </row>
    <row r="14" spans="1:5" ht="16.5">
      <c r="A14" s="2" t="s">
        <v>12</v>
      </c>
      <c r="B14" s="2">
        <v>911849</v>
      </c>
      <c r="C14" s="3">
        <v>64.704681390000005</v>
      </c>
      <c r="D14" s="3">
        <v>93.360153159999996</v>
      </c>
      <c r="E14" s="2">
        <f t="shared" si="0"/>
        <v>91.184899999999999</v>
      </c>
    </row>
    <row r="15" spans="1:5" ht="16.5">
      <c r="A15" s="2" t="s">
        <v>13</v>
      </c>
      <c r="B15" s="2">
        <v>222085</v>
      </c>
      <c r="C15" s="3">
        <v>47.161685009999999</v>
      </c>
      <c r="D15" s="3">
        <v>19.08573535</v>
      </c>
      <c r="E15" s="2">
        <f t="shared" si="0"/>
        <v>22.208500000000001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2021-09-29T14:52:50Z</dcterms:modified>
</cp:coreProperties>
</file>