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qa011\Desktop\"/>
    </mc:Choice>
  </mc:AlternateContent>
  <xr:revisionPtr revIDLastSave="0" documentId="8_{27C9F11B-4BC4-4968-BA28-2E602CE326E5}" xr6:coauthVersionLast="47" xr6:coauthVersionMax="47" xr10:uidLastSave="{00000000-0000-0000-0000-000000000000}"/>
  <bookViews>
    <workbookView xWindow="-120" yWindow="-120" windowWidth="29040" windowHeight="15840" xr2:uid="{1AF3A891-466E-47A4-BEE5-DC7D065ACA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 a="1"/>
  <c r="A4" i="1" s="1"/>
  <c r="B4" i="1" a="1"/>
  <c r="B4" i="1" s="1"/>
  <c r="C4" i="1" a="1"/>
  <c r="C4" i="1" s="1"/>
  <c r="D4" i="1" a="1"/>
  <c r="D4" i="1" s="1"/>
  <c r="E4" i="1" a="1"/>
  <c r="E4" i="1" s="1"/>
  <c r="F4" i="1" a="1"/>
  <c r="F4" i="1" s="1"/>
  <c r="G4" i="1" a="1"/>
  <c r="G4" i="1" s="1"/>
  <c r="A5" i="1" a="1"/>
  <c r="A5" i="1" s="1"/>
  <c r="B5" i="1" a="1"/>
  <c r="B5" i="1" s="1"/>
  <c r="C5" i="1" a="1"/>
  <c r="C5" i="1" s="1"/>
  <c r="D5" i="1" a="1"/>
  <c r="D5" i="1" s="1"/>
  <c r="E5" i="1" a="1"/>
  <c r="E5" i="1" s="1"/>
  <c r="F5" i="1" a="1"/>
  <c r="F5" i="1" s="1"/>
  <c r="G5" i="1" a="1"/>
  <c r="G5" i="1" s="1"/>
  <c r="A6" i="1" a="1"/>
  <c r="A6" i="1" s="1"/>
  <c r="B6" i="1" a="1"/>
  <c r="B6" i="1" s="1"/>
  <c r="C6" i="1" a="1"/>
  <c r="C6" i="1" s="1"/>
  <c r="D6" i="1" a="1"/>
  <c r="D6" i="1" s="1"/>
  <c r="E6" i="1" a="1"/>
  <c r="E6" i="1" s="1"/>
  <c r="F6" i="1" a="1"/>
  <c r="F6" i="1" s="1"/>
  <c r="G6" i="1" a="1"/>
  <c r="G6" i="1" s="1"/>
  <c r="A7" i="1" a="1"/>
  <c r="A7" i="1" s="1"/>
  <c r="B7" i="1" a="1"/>
  <c r="B7" i="1" s="1"/>
  <c r="C7" i="1" a="1"/>
  <c r="C7" i="1" s="1"/>
  <c r="D7" i="1" a="1"/>
  <c r="D7" i="1" s="1"/>
  <c r="E7" i="1" a="1"/>
  <c r="E7" i="1" s="1"/>
  <c r="F7" i="1" a="1"/>
  <c r="F7" i="1" s="1"/>
  <c r="G7" i="1" a="1"/>
  <c r="G7" i="1" s="1"/>
  <c r="A8" i="1" a="1"/>
  <c r="A8" i="1" s="1"/>
  <c r="B8" i="1" a="1"/>
  <c r="B8" i="1" s="1"/>
  <c r="C8" i="1" a="1"/>
  <c r="C8" i="1" s="1"/>
  <c r="D8" i="1" a="1"/>
  <c r="D8" i="1" s="1"/>
  <c r="E8" i="1" a="1"/>
  <c r="E8" i="1" s="1"/>
  <c r="F8" i="1" a="1"/>
  <c r="F8" i="1" s="1"/>
  <c r="G8" i="1" a="1"/>
  <c r="G8" i="1" s="1"/>
  <c r="B3" i="1" a="1"/>
  <c r="B3" i="1" s="1"/>
  <c r="C3" i="1" a="1"/>
  <c r="C3" i="1" s="1"/>
  <c r="D3" i="1" a="1"/>
  <c r="D3" i="1" s="1"/>
  <c r="E3" i="1" a="1"/>
  <c r="E3" i="1" s="1"/>
  <c r="F3" i="1" a="1"/>
  <c r="F3" i="1" s="1"/>
  <c r="G3" i="1" a="1"/>
  <c r="G3" i="1" s="1"/>
  <c r="A3" i="1" a="1"/>
  <c r="A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<sst xmlns="http://schemas.openxmlformats.org/spreadsheetml/2006/main" count="7" uniqueCount="7">
  <si>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二</t>
    <phoneticPr fontId="1" type="noConversion"/>
  </si>
  <si>
    <t>一</t>
    <phoneticPr fontId="1" type="noConversion"/>
  </si>
  <si>
    <t>日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</si>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</sst>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&quot;星期&quot;@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22222"/>
      <name val="微軟正黑體"/>
      <family val="2"/>
      <charset val="136"/>
    </font>
    <font>
      <sz val="12"/>
      <color rgb="FF00206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81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2" fmlaLink="$A$1" max="2099" min="1990" page="10" val="2022"/>
</file>

<file path=xl/ctrlProps/ctrlProp2.xml><?xml version="1.0" encoding="utf-8"?>
<formControlPr xmlns="http://schemas.microsoft.com/office/spreadsheetml/2009/9/main" objectType="Spin" dx="22" fmlaLink="$G$1" max="12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1</xdr:row>
          <xdr:rowOff>19051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</xdr:colOff>
          <xdr:row>0</xdr:row>
          <xdr:rowOff>0</xdr:rowOff>
        </xdr:from>
        <xdr:to>
          <xdr:col>6</xdr:col>
          <xdr:colOff>276225</xdr:colOff>
          <xdr:row>1</xdr:row>
          <xdr:rowOff>9525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474F-C4A6-495E-9E43-240B302BA019}">
  <sheetPr codeName="工作表1"/>
  <dimension ref="A1:G8"/>
  <sheetViews>
    <sheetView tabSelected="1" workbookViewId="0">
      <selection activeCell="A3" sqref="A3"/>
    </sheetView>
  </sheetViews>
  <sheetFormatPr defaultRowHeight="16.5" x14ac:dyDescent="0.25"/>
  <cols>
    <col min="1" max="7" width="30.625" customWidth="1"/>
  </cols>
  <sheetData>
    <row r="1" spans="1:7" x14ac:dyDescent="0.25">
      <c r="A1">
        <v>2022</v>
      </c>
      <c r="G1">
        <v>1</v>
      </c>
    </row>
    <row r="2" spans="1:7" s="3" customFormat="1" ht="20.100000000000001" customHeight="1" x14ac:dyDescent="0.25">
      <c r="A2" s="2" t="s">
        <v>2</v>
      </c>
      <c r="B2" s="2" t="s">
        <v>1</v>
      </c>
      <c r="C2" s="2" t="s">
        <v>0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50.1" customHeight="1" x14ac:dyDescent="0.25">
      <c r="A3" s="1" cm="1">
        <f t="array" ref="A3">DAY(DATE($A$1,$G$1,1)-(WEEKDAY(DATE($A$1,$G$1,1),1)-1)+COLUMN(A:A)-1+(ROW(1:1)-1)*7)</f>
        <v>26</v>
      </c>
      <c r="B3" s="1" cm="1">
        <f t="array" ref="B3">DAY(DATE($A$1,$G$1,1)-(WEEKDAY(DATE($A$1,$G$1,1),1)-1)+COLUMN(B:B)-1+(ROW(1:1)-1)*7)</f>
        <v>27</v>
      </c>
      <c r="C3" s="1" cm="1">
        <f t="array" ref="C3">DAY(DATE($A$1,$G$1,1)-(WEEKDAY(DATE($A$1,$G$1,1),1)-1)+COLUMN(C:C)-1+(ROW(1:1)-1)*7)</f>
        <v>28</v>
      </c>
      <c r="D3" s="1" cm="1">
        <f t="array" ref="D3">DAY(DATE($A$1,$G$1,1)-(WEEKDAY(DATE($A$1,$G$1,1),1)-1)+COLUMN(D:D)-1+(ROW(1:1)-1)*7)</f>
        <v>29</v>
      </c>
      <c r="E3" s="1" cm="1">
        <f t="array" ref="E3">DAY(DATE($A$1,$G$1,1)-(WEEKDAY(DATE($A$1,$G$1,1),1)-1)+COLUMN(E:E)-1+(ROW(1:1)-1)*7)</f>
        <v>30</v>
      </c>
      <c r="F3" s="1" cm="1">
        <f t="array" ref="F3">DAY(DATE($A$1,$G$1,1)-(WEEKDAY(DATE($A$1,$G$1,1),1)-1)+COLUMN(F:F)-1+(ROW(1:1)-1)*7)</f>
        <v>31</v>
      </c>
      <c r="G3" s="1" cm="1">
        <f t="array" ref="G3">DAY(DATE($A$1,$G$1,1)-(WEEKDAY(DATE($A$1,$G$1,1),1)-1)+COLUMN(G:G)-1+(ROW(1:1)-1)*7)</f>
        <v>1</v>
      </c>
    </row>
    <row r="4" spans="1:7" ht="50.1" customHeight="1" x14ac:dyDescent="0.25">
      <c r="A4" s="1" cm="1">
        <f t="array" ref="A4">DAY(DATE($A$1,$G$1,1)-(WEEKDAY(DATE($A$1,$G$1,1),1)-1)+COLUMN(A:A)-1+(ROW(2:2)-1)*7)</f>
        <v>2</v>
      </c>
      <c r="B4" s="1" cm="1">
        <f t="array" ref="B4">DAY(DATE($A$1,$G$1,1)-(WEEKDAY(DATE($A$1,$G$1,1),1)-1)+COLUMN(B:B)-1+(ROW(2:2)-1)*7)</f>
        <v>3</v>
      </c>
      <c r="C4" s="1" cm="1">
        <f t="array" ref="C4">DAY(DATE($A$1,$G$1,1)-(WEEKDAY(DATE($A$1,$G$1,1),1)-1)+COLUMN(C:C)-1+(ROW(2:2)-1)*7)</f>
        <v>4</v>
      </c>
      <c r="D4" s="1" cm="1">
        <f t="array" ref="D4">DAY(DATE($A$1,$G$1,1)-(WEEKDAY(DATE($A$1,$G$1,1),1)-1)+COLUMN(D:D)-1+(ROW(2:2)-1)*7)</f>
        <v>5</v>
      </c>
      <c r="E4" s="1" cm="1">
        <f t="array" ref="E4">DAY(DATE($A$1,$G$1,1)-(WEEKDAY(DATE($A$1,$G$1,1),1)-1)+COLUMN(E:E)-1+(ROW(2:2)-1)*7)</f>
        <v>6</v>
      </c>
      <c r="F4" s="1" cm="1">
        <f t="array" ref="F4">DAY(DATE($A$1,$G$1,1)-(WEEKDAY(DATE($A$1,$G$1,1),1)-1)+COLUMN(F:F)-1+(ROW(2:2)-1)*7)</f>
        <v>7</v>
      </c>
      <c r="G4" s="1" cm="1">
        <f t="array" ref="G4">DAY(DATE($A$1,$G$1,1)-(WEEKDAY(DATE($A$1,$G$1,1),1)-1)+COLUMN(G:G)-1+(ROW(2:2)-1)*7)</f>
        <v>8</v>
      </c>
    </row>
    <row r="5" spans="1:7" ht="50.1" customHeight="1" x14ac:dyDescent="0.25">
      <c r="A5" s="1" cm="1">
        <f t="array" ref="A5">DAY(DATE($A$1,$G$1,1)-(WEEKDAY(DATE($A$1,$G$1,1),1)-1)+COLUMN(A:A)-1+(ROW(3:3)-1)*7)</f>
        <v>9</v>
      </c>
      <c r="B5" s="1" cm="1">
        <f t="array" ref="B5">DAY(DATE($A$1,$G$1,1)-(WEEKDAY(DATE($A$1,$G$1,1),1)-1)+COLUMN(B:B)-1+(ROW(3:3)-1)*7)</f>
        <v>10</v>
      </c>
      <c r="C5" s="1" cm="1">
        <f t="array" ref="C5">DAY(DATE($A$1,$G$1,1)-(WEEKDAY(DATE($A$1,$G$1,1),1)-1)+COLUMN(C:C)-1+(ROW(3:3)-1)*7)</f>
        <v>11</v>
      </c>
      <c r="D5" s="1" cm="1">
        <f t="array" ref="D5">DAY(DATE($A$1,$G$1,1)-(WEEKDAY(DATE($A$1,$G$1,1),1)-1)+COLUMN(D:D)-1+(ROW(3:3)-1)*7)</f>
        <v>12</v>
      </c>
      <c r="E5" s="1" cm="1">
        <f t="array" ref="E5">DAY(DATE($A$1,$G$1,1)-(WEEKDAY(DATE($A$1,$G$1,1),1)-1)+COLUMN(E:E)-1+(ROW(3:3)-1)*7)</f>
        <v>13</v>
      </c>
      <c r="F5" s="1" cm="1">
        <f t="array" ref="F5">DAY(DATE($A$1,$G$1,1)-(WEEKDAY(DATE($A$1,$G$1,1),1)-1)+COLUMN(F:F)-1+(ROW(3:3)-1)*7)</f>
        <v>14</v>
      </c>
      <c r="G5" s="1" cm="1">
        <f t="array" ref="G5">DAY(DATE($A$1,$G$1,1)-(WEEKDAY(DATE($A$1,$G$1,1),1)-1)+COLUMN(G:G)-1+(ROW(3:3)-1)*7)</f>
        <v>15</v>
      </c>
    </row>
    <row r="6" spans="1:7" ht="50.1" customHeight="1" x14ac:dyDescent="0.25">
      <c r="A6" s="1" cm="1">
        <f t="array" ref="A6">DAY(DATE($A$1,$G$1,1)-(WEEKDAY(DATE($A$1,$G$1,1),1)-1)+COLUMN(A:A)-1+(ROW(4:4)-1)*7)</f>
        <v>16</v>
      </c>
      <c r="B6" s="1" cm="1">
        <f t="array" ref="B6">DAY(DATE($A$1,$G$1,1)-(WEEKDAY(DATE($A$1,$G$1,1),1)-1)+COLUMN(B:B)-1+(ROW(4:4)-1)*7)</f>
        <v>17</v>
      </c>
      <c r="C6" s="1" cm="1">
        <f t="array" ref="C6">DAY(DATE($A$1,$G$1,1)-(WEEKDAY(DATE($A$1,$G$1,1),1)-1)+COLUMN(C:C)-1+(ROW(4:4)-1)*7)</f>
        <v>18</v>
      </c>
      <c r="D6" s="1" cm="1">
        <f t="array" ref="D6">DAY(DATE($A$1,$G$1,1)-(WEEKDAY(DATE($A$1,$G$1,1),1)-1)+COLUMN(D:D)-1+(ROW(4:4)-1)*7)</f>
        <v>19</v>
      </c>
      <c r="E6" s="1" cm="1">
        <f t="array" ref="E6">DAY(DATE($A$1,$G$1,1)-(WEEKDAY(DATE($A$1,$G$1,1),1)-1)+COLUMN(E:E)-1+(ROW(4:4)-1)*7)</f>
        <v>20</v>
      </c>
      <c r="F6" s="1" cm="1">
        <f t="array" ref="F6">DAY(DATE($A$1,$G$1,1)-(WEEKDAY(DATE($A$1,$G$1,1),1)-1)+COLUMN(F:F)-1+(ROW(4:4)-1)*7)</f>
        <v>21</v>
      </c>
      <c r="G6" s="1" cm="1">
        <f t="array" ref="G6">DAY(DATE($A$1,$G$1,1)-(WEEKDAY(DATE($A$1,$G$1,1),1)-1)+COLUMN(G:G)-1+(ROW(4:4)-1)*7)</f>
        <v>22</v>
      </c>
    </row>
    <row r="7" spans="1:7" ht="50.1" customHeight="1" x14ac:dyDescent="0.25">
      <c r="A7" s="1" cm="1">
        <f t="array" ref="A7">DAY(DATE($A$1,$G$1,1)-(WEEKDAY(DATE($A$1,$G$1,1),1)-1)+COLUMN(A:A)-1+(ROW(5:5)-1)*7)</f>
        <v>23</v>
      </c>
      <c r="B7" s="1" cm="1">
        <f t="array" ref="B7">DAY(DATE($A$1,$G$1,1)-(WEEKDAY(DATE($A$1,$G$1,1),1)-1)+COLUMN(B:B)-1+(ROW(5:5)-1)*7)</f>
        <v>24</v>
      </c>
      <c r="C7" s="1" cm="1">
        <f t="array" ref="C7">DAY(DATE($A$1,$G$1,1)-(WEEKDAY(DATE($A$1,$G$1,1),1)-1)+COLUMN(C:C)-1+(ROW(5:5)-1)*7)</f>
        <v>25</v>
      </c>
      <c r="D7" s="1" cm="1">
        <f t="array" ref="D7">DAY(DATE($A$1,$G$1,1)-(WEEKDAY(DATE($A$1,$G$1,1),1)-1)+COLUMN(D:D)-1+(ROW(5:5)-1)*7)</f>
        <v>26</v>
      </c>
      <c r="E7" s="1" cm="1">
        <f t="array" ref="E7">DAY(DATE($A$1,$G$1,1)-(WEEKDAY(DATE($A$1,$G$1,1),1)-1)+COLUMN(E:E)-1+(ROW(5:5)-1)*7)</f>
        <v>27</v>
      </c>
      <c r="F7" s="1" cm="1">
        <f t="array" ref="F7">DAY(DATE($A$1,$G$1,1)-(WEEKDAY(DATE($A$1,$G$1,1),1)-1)+COLUMN(F:F)-1+(ROW(5:5)-1)*7)</f>
        <v>28</v>
      </c>
      <c r="G7" s="1" cm="1">
        <f t="array" ref="G7">DAY(DATE($A$1,$G$1,1)-(WEEKDAY(DATE($A$1,$G$1,1),1)-1)+COLUMN(G:G)-1+(ROW(5:5)-1)*7)</f>
        <v>29</v>
      </c>
    </row>
    <row r="8" spans="1:7" ht="50.1" customHeight="1" x14ac:dyDescent="0.25">
      <c r="A8" s="1" cm="1">
        <f t="array" ref="A8">DAY(DATE($A$1,$G$1,1)-(WEEKDAY(DATE($A$1,$G$1,1),1)-1)+COLUMN(A:A)-1+(ROW(6:6)-1)*7)</f>
        <v>30</v>
      </c>
      <c r="B8" s="1" cm="1">
        <f t="array" ref="B8">DAY(DATE($A$1,$G$1,1)-(WEEKDAY(DATE($A$1,$G$1,1),1)-1)+COLUMN(B:B)-1+(ROW(6:6)-1)*7)</f>
        <v>31</v>
      </c>
      <c r="C8" s="1" cm="1">
        <f t="array" ref="C8">DAY(DATE($A$1,$G$1,1)-(WEEKDAY(DATE($A$1,$G$1,1),1)-1)+COLUMN(C:C)-1+(ROW(6:6)-1)*7)</f>
        <v>1</v>
      </c>
      <c r="D8" s="1" cm="1">
        <f t="array" ref="D8">DAY(DATE($A$1,$G$1,1)-(WEEKDAY(DATE($A$1,$G$1,1),1)-1)+COLUMN(D:D)-1+(ROW(6:6)-1)*7)</f>
        <v>2</v>
      </c>
      <c r="E8" s="1" cm="1">
        <f t="array" ref="E8">DAY(DATE($A$1,$G$1,1)-(WEEKDAY(DATE($A$1,$G$1,1),1)-1)+COLUMN(E:E)-1+(ROW(6:6)-1)*7)</f>
        <v>3</v>
      </c>
      <c r="F8" s="1" cm="1">
        <f t="array" ref="F8">DAY(DATE($A$1,$G$1,1)-(WEEKDAY(DATE($A$1,$G$1,1),1)-1)+COLUMN(F:F)-1+(ROW(6:6)-1)*7)</f>
        <v>4</v>
      </c>
      <c r="G8" s="1" cm="1">
        <f t="array" ref="G8">DAY(DATE($A$1,$G$1,1)-(WEEKDAY(DATE($A$1,$G$1,1),1)-1)+COLUMN(G:G)-1+(ROW(6:6)-1)*7)</f>
        <v>5</v>
      </c>
    </row>
  </sheetData>
  <phoneticPr fontId="1" type="noConversion"/>
  <conditionalFormatting sqref="A3:G3">
    <cfRule type="expression" dxfId="0" priority="2">
      <formula>A3&gt;=23</formula>
    </cfRule>
  </conditionalFormatting>
  <conditionalFormatting sqref="A7:G8">
    <cfRule type="expression" dxfId="1" priority="1">
      <formula>A7&lt;=14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295275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Spinner 5">
              <controlPr defaultSize="0" autoPict="0">
                <anchor moveWithCells="1" sizeWithCells="1">
                  <from>
                    <xdr:col>6</xdr:col>
                    <xdr:colOff>9525</xdr:colOff>
                    <xdr:row>0</xdr:row>
                    <xdr:rowOff>0</xdr:rowOff>
                  </from>
                  <to>
                    <xdr:col>6</xdr:col>
                    <xdr:colOff>276225</xdr:colOff>
                    <xdr:row>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ywqa011</dc:creator>
  <cp:lastModifiedBy>ywqa011</cp:lastModifiedBy>
  <dcterms:created xsi:type="dcterms:W3CDTF">2022-01-22T05:25:32Z</dcterms:created>
  <dcterms:modified xsi:type="dcterms:W3CDTF">2022-01-22T06:26:32Z</dcterms:modified>
</cp:coreProperties>
</file>