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65"/>
  </bookViews>
  <sheets>
    <sheet name="Configuration" sheetId="1" r:id="rId1"/>
  </sheets>
  <calcPr calcId="144525"/>
</workbook>
</file>

<file path=xl/sharedStrings.xml><?xml version="1.0" encoding="utf-8"?>
<sst xmlns="http://schemas.openxmlformats.org/spreadsheetml/2006/main" count="32" uniqueCount="30">
  <si>
    <t>Settings</t>
  </si>
  <si>
    <t>Input</t>
  </si>
  <si>
    <t>Description</t>
  </si>
  <si>
    <t xml:space="preserve">Exchange </t>
  </si>
  <si>
    <t>Binance</t>
  </si>
  <si>
    <t>Select your Exchange (Only binance available for now)</t>
  </si>
  <si>
    <t>Mother Currency</t>
  </si>
  <si>
    <t>USDT</t>
  </si>
  <si>
    <t>The currency you want to set as the fund keeping currency (bot would collect funds from the balance of this currency to arbitrage)</t>
  </si>
  <si>
    <t>Starting Amount</t>
  </si>
  <si>
    <t>Arbitrage initial amount in mother currency</t>
  </si>
  <si>
    <t>Arbitrage Threshold</t>
  </si>
  <si>
    <t>The minimum profit percentage  before your bot will start calculating the execution fee and prices</t>
  </si>
  <si>
    <t>Profit Threshold</t>
  </si>
  <si>
    <t>The minimum profit percentrage (after fees is subtracted) before your bot will execute trade, 0 means as long as it is greater than 0</t>
  </si>
  <si>
    <t>Triangular Pair Fetch Interval</t>
  </si>
  <si>
    <t>The number of days after your bot should automatically fetch and structure triangular pairs in your exchange.</t>
  </si>
  <si>
    <t>Telegram ID</t>
  </si>
  <si>
    <t>Your telegram ID for notification</t>
  </si>
  <si>
    <t>Exchange User Keys</t>
  </si>
  <si>
    <t>API key</t>
  </si>
  <si>
    <t>OrILPm6z91D1zvSuoAKmbWll7xMnVsmKBUl6FdCU3PHEb1s8NowgntHKqMZ01MTJ</t>
  </si>
  <si>
    <t xml:space="preserve">Your Exchange API key </t>
  </si>
  <si>
    <t>API secret</t>
  </si>
  <si>
    <t>LuKsP4cHLlMPs8ZFxhlFGD2APBM4WvSQS4gPsgJRIPZnXBUn3bSxyikCuMQX5n5x</t>
  </si>
  <si>
    <t>Your Exchange API secret</t>
  </si>
  <si>
    <t>API Passphrase</t>
  </si>
  <si>
    <t>Your Exchange API passphrase (optional base on exchange)</t>
  </si>
  <si>
    <t>Trading Password</t>
  </si>
  <si>
    <t>Your Exchange trading password (optional base on exchange)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</si>
</sst>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3" borderId="0" xfId="0" applyFill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C23" sqref="C23"/>
    </sheetView>
  </sheetViews>
  <sheetFormatPr defaultColWidth="8.89166666666667" defaultRowHeight="15" outlineLevelCol="4"/>
  <cols>
    <col min="1" max="1" width="25.1083333333333" customWidth="1"/>
    <col min="2" max="2" width="16.775" customWidth="1"/>
    <col min="3" max="3" width="107.108333333333" customWidth="1"/>
  </cols>
  <sheetData>
    <row r="1" s="1" customFormat="1" spans="1:5">
      <c r="A1" s="2" t="s">
        <v>0</v>
      </c>
      <c r="B1" s="3" t="s">
        <v>1</v>
      </c>
      <c r="C1" s="3" t="s">
        <v>2</v>
      </c>
      <c r="D1" s="4"/>
      <c r="E1" s="4"/>
    </row>
    <row r="2" ht="20" customHeight="1" spans="1:3">
      <c r="A2" t="s">
        <v>3</v>
      </c>
      <c r="B2" t="s">
        <v>4</v>
      </c>
      <c r="C2" t="s">
        <v>5</v>
      </c>
    </row>
    <row r="3" ht="21" customHeight="1" spans="1:3">
      <c r="A3" t="s">
        <v>6</v>
      </c>
      <c r="B3" t="s">
        <v>7</v>
      </c>
      <c r="C3" t="s">
        <v>8</v>
      </c>
    </row>
    <row r="4" ht="21" customHeight="1" spans="1:3">
      <c r="A4" t="s">
        <v>9</v>
      </c>
      <c r="B4">
        <v>20</v>
      </c>
      <c r="C4" t="s">
        <v>10</v>
      </c>
    </row>
    <row r="5" ht="20" customHeight="1" spans="1:3">
      <c r="A5" t="s">
        <v>11</v>
      </c>
      <c r="B5">
        <v>0.5</v>
      </c>
      <c r="C5" t="s">
        <v>12</v>
      </c>
    </row>
    <row r="6" ht="21" customHeight="1" spans="1:3">
      <c r="A6" t="s">
        <v>13</v>
      </c>
      <c r="B6">
        <v>0.5</v>
      </c>
      <c r="C6" t="s">
        <v>14</v>
      </c>
    </row>
    <row r="7" ht="19" customHeight="1" spans="1:3">
      <c r="A7" t="s">
        <v>15</v>
      </c>
      <c r="B7">
        <v>10</v>
      </c>
      <c r="C7" t="s">
        <v>16</v>
      </c>
    </row>
    <row r="8" ht="21" customHeight="1" spans="1:3">
      <c r="A8" t="s">
        <v>17</v>
      </c>
      <c r="B8">
        <v>6152131065</v>
      </c>
      <c r="C8" t="s">
        <v>18</v>
      </c>
    </row>
    <row r="16" spans="1:3">
      <c r="A16" s="5" t="s">
        <v>19</v>
      </c>
      <c r="B16" s="5" t="s">
        <v>1</v>
      </c>
      <c r="C16" s="5" t="s">
        <v>2</v>
      </c>
    </row>
    <row r="17" spans="1:3">
      <c r="A17" t="s">
        <v>20</v>
      </c>
      <c r="B17" t="s">
        <v>21</v>
      </c>
      <c r="C17" t="s">
        <v>22</v>
      </c>
    </row>
    <row r="18" spans="1:3">
      <c r="A18" t="s">
        <v>23</v>
      </c>
      <c r="B18" t="s">
        <v>24</v>
      </c>
      <c r="C18" t="s">
        <v>25</v>
      </c>
    </row>
    <row r="19" spans="1:3">
      <c r="A19" t="s">
        <v>26</v>
      </c>
      <c r="C19" t="s">
        <v>27</v>
      </c>
    </row>
    <row r="20" spans="1:3">
      <c r="A20" t="s">
        <v>28</v>
      </c>
      <c r="B20">
        <v>272006</v>
      </c>
      <c r="C20" t="s">
        <v>29</v>
      </c>
    </row>
  </sheetData>
  <dataValidations count="1">
    <dataValidation type="list" allowBlank="1" showInputMessage="1" showErrorMessage="1" sqref="B2">
      <formula1>"Binance, Kucoin"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Configuration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</dc:creator>
  <cp:lastModifiedBy>Equipo</cp:lastModifiedBy>
  <dcterms:created xsi:type="dcterms:W3CDTF">2022-08-21T04:51:00Z</dcterms:created>
  <dcterms:modified xsi:type="dcterms:W3CDTF">2023-11-24T00:18:51Z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146F99A2ED91494797ADB7325C7D5C44</vt:lpwstr>
  </property>
  <property fmtid="{D5CDD505-2E9C-101B-9397-08002B2CF9AE}" pid="3" name="KSOProductBuildVer">
    <vt:lpwstr>3082-12.2.0.13306</vt:lpwstr>
  </property>
</Properties>
</file>