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Listado de requisitos" sheetId="1" state="visible" r:id="rId1"/>
    <sheet xmlns:r="http://schemas.openxmlformats.org/officeDocument/2006/relationships" name="Caso de uso 1" sheetId="2" state="visible" r:id="rId2"/>
    <sheet xmlns:r="http://schemas.openxmlformats.org/officeDocument/2006/relationships" name="Caso de uso 2" sheetId="3" state="visible" r:id="rId3"/>
    <sheet xmlns:r="http://schemas.openxmlformats.org/officeDocument/2006/relationships" name="Caso de uso 3" sheetId="4" state="visible" r:id="rId4"/>
    <sheet xmlns:r="http://schemas.openxmlformats.org/officeDocument/2006/relationships" name="Caso de uso 4" sheetId="5" state="visible" r:id="rId5"/>
    <sheet xmlns:r="http://schemas.openxmlformats.org/officeDocument/2006/relationships" name="Caso de uso 5" sheetId="6" state="visible" r:id="rId6"/>
    <sheet xmlns:r="http://schemas.openxmlformats.org/officeDocument/2006/relationships" name="Guía de ejecución" sheetId="7" state="visible" r:id="rId7"/>
    <sheet xmlns:r="http://schemas.openxmlformats.org/officeDocument/2006/relationships" name="Datos estándar" sheetId="8" state="hidden" r:id="rId8"/>
  </sheets>
  <definedNames>
    <definedName name="_xlnm.Print_Area" localSheetId="0">'Listado de requisitos'!$A$1:$G$17</definedName>
    <definedName name="_xlnm.Print_Area" localSheetId="1">'Caso de uso 1'!$A$1:$D$33</definedName>
    <definedName name="_xlnm.Print_Area" localSheetId="2">'Caso de uso 2'!$A$1:$D$33</definedName>
    <definedName name="_xlnm.Print_Area" localSheetId="3">'Caso de uso 3'!$A$1:$D$33</definedName>
    <definedName name="_xlnm.Print_Area" localSheetId="4">'Caso de uso 4'!$A$1:$D$33</definedName>
    <definedName name="_xlnm.Print_Area" localSheetId="5">'Caso de uso 5'!$A$1:$D$33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7" tint="-0.249977111117893"/>
      <sz val="11"/>
      <scheme val="minor"/>
    </font>
    <font>
      <name val="Calibri"/>
      <family val="2"/>
      <color theme="7" tint="-0.249977111117893"/>
      <sz val="11"/>
      <scheme val="minor"/>
    </font>
    <font>
      <name val="Calibri"/>
      <family val="2"/>
      <b val="1"/>
      <color theme="7" tint="-0.249977111117893"/>
      <sz val="14"/>
      <scheme val="minor"/>
    </font>
    <font>
      <name val="Calibri"/>
      <family val="2"/>
      <sz val="8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b val="1"/>
      <color rgb="00BF8F00"/>
      <sz val="16"/>
    </font>
    <font>
      <name val="Calibri"/>
      <i val="1"/>
      <color rgb="00595959"/>
      <sz val="11"/>
    </font>
    <font>
      <name val="Calibri"/>
      <sz val="11"/>
    </font>
    <font>
      <name val="Calibri"/>
      <b val="1"/>
      <color rgb="00FFFFFF"/>
    </font>
    <font>
      <name val="Calibri"/>
      <b val="1"/>
      <color rgb="007F6000"/>
      <sz val="12"/>
    </font>
    <font>
      <name val="Calibri"/>
      <i val="1"/>
      <color rgb="00595959"/>
    </font>
    <font>
      <name val="Calibri"/>
      <b val="1"/>
      <color rgb="00BF8F00"/>
    </font>
    <font>
      <name val="Calibri"/>
      <b val="1"/>
      <color rgb="007F6000"/>
      <sz val="10"/>
    </font>
    <font>
      <name val="Consolas"/>
      <color rgb="001F3864"/>
      <sz val="10"/>
    </font>
    <font>
      <name val="Calibri"/>
      <b val="1"/>
    </font>
    <font>
      <name val="Calibri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BF8F00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16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rgb="00E7C75B"/>
      </left>
      <right style="thin">
        <color rgb="00E7C75B"/>
      </right>
      <top style="thin">
        <color rgb="00E7C75B"/>
      </top>
      <bottom style="thin">
        <color rgb="00E7C75B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left" vertical="top" wrapText="1"/>
    </xf>
    <xf numFmtId="0" fontId="3" fillId="2" borderId="7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0" fontId="3" fillId="0" borderId="1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8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0" borderId="1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2" borderId="2" applyAlignment="1" pivotButton="0" quotePrefix="0" xfId="0">
      <alignment vertical="top" wrapText="1"/>
    </xf>
    <xf numFmtId="0" fontId="3" fillId="2" borderId="8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4" applyAlignment="1" pivotButton="0" quotePrefix="0" xfId="0">
      <alignment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7" applyAlignment="1" pivotButton="0" quotePrefix="0" xfId="0">
      <alignment horizontal="left" vertical="top" wrapText="1"/>
    </xf>
    <xf numFmtId="0" fontId="2" fillId="3" borderId="9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2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7" pivotButton="0" quotePrefix="0" xfId="0"/>
    <xf numFmtId="0" fontId="3" fillId="0" borderId="6" applyAlignment="1" pivotButton="0" quotePrefix="0" xfId="0">
      <alignment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0" borderId="13" applyAlignment="1" pivotButton="0" quotePrefix="0" xfId="0">
      <alignment horizontal="center" vertical="top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wrapText="1"/>
    </xf>
    <xf numFmtId="0" fontId="4" fillId="0" borderId="12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 wrapText="1"/>
    </xf>
    <xf numFmtId="0" fontId="3" fillId="2" borderId="14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2" borderId="10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4" borderId="15" applyAlignment="1" pivotButton="0" quotePrefix="0" xfId="0">
      <alignment horizontal="center" vertical="center" wrapText="1"/>
    </xf>
    <xf numFmtId="0" fontId="12" fillId="5" borderId="0" applyAlignment="1" pivotButton="0" quotePrefix="0" xfId="0">
      <alignment vertical="center"/>
    </xf>
    <xf numFmtId="0" fontId="13" fillId="0" borderId="0" applyAlignment="1" pivotButton="0" quotePrefix="0" xfId="0">
      <alignment vertical="top" wrapText="1"/>
    </xf>
    <xf numFmtId="0" fontId="14" fillId="0" borderId="15" applyAlignment="1" pivotButton="0" quotePrefix="0" xfId="0">
      <alignment horizontal="center" vertical="top" wrapText="1"/>
    </xf>
    <xf numFmtId="0" fontId="15" fillId="0" borderId="15" applyAlignment="1" pivotButton="0" quotePrefix="0" xfId="0">
      <alignment horizontal="left" vertical="top" wrapText="1"/>
    </xf>
    <xf numFmtId="0" fontId="10" fillId="0" borderId="15" applyAlignment="1" pivotButton="0" quotePrefix="0" xfId="0">
      <alignment horizontal="left" vertical="top" wrapText="1"/>
    </xf>
    <xf numFmtId="0" fontId="16" fillId="0" borderId="15" applyAlignment="1" pivotButton="0" quotePrefix="0" xfId="0">
      <alignment horizontal="left" vertical="top" wrapText="1"/>
    </xf>
    <xf numFmtId="0" fontId="14" fillId="6" borderId="15" applyAlignment="1" pivotButton="0" quotePrefix="0" xfId="0">
      <alignment horizontal="center" vertical="top" wrapText="1"/>
    </xf>
    <xf numFmtId="0" fontId="15" fillId="6" borderId="15" applyAlignment="1" pivotButton="0" quotePrefix="0" xfId="0">
      <alignment horizontal="left" vertical="top" wrapText="1"/>
    </xf>
    <xf numFmtId="0" fontId="10" fillId="6" borderId="15" applyAlignment="1" pivotButton="0" quotePrefix="0" xfId="0">
      <alignment horizontal="left" vertical="top" wrapText="1"/>
    </xf>
    <xf numFmtId="0" fontId="16" fillId="6" borderId="15" applyAlignment="1" pivotButton="0" quotePrefix="0" xfId="0">
      <alignment horizontal="left" vertical="top" wrapText="1"/>
    </xf>
    <xf numFmtId="0" fontId="12" fillId="5" borderId="0" pivotButton="0" quotePrefix="0" xfId="0"/>
    <xf numFmtId="0" fontId="17" fillId="0" borderId="15" applyAlignment="1" pivotButton="0" quotePrefix="0" xfId="0">
      <alignment vertical="top" wrapText="1"/>
    </xf>
    <xf numFmtId="0" fontId="0" fillId="0" borderId="15" pivotButton="0" quotePrefix="0" xfId="0"/>
    <xf numFmtId="0" fontId="18" fillId="0" borderId="15" applyAlignment="1" pivotButton="0" quotePrefix="0" xfId="0">
      <alignment vertical="top" wrapText="1"/>
    </xf>
  </cellXfs>
  <cellStyles count="1">
    <cellStyle name="Normal" xfId="0" builtinId="0"/>
  </cellStyles>
  <dxfs count="10"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center" wrapText="1"/>
    </dxf>
    <dxf>
      <alignment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wrapText="1"/>
    </dxf>
    <dxf>
      <alignment horizontal="center" wrapText="1"/>
    </dxf>
    <dxf>
      <alignment wrapText="1"/>
    </dxf>
    <dxf>
      <alignment horizontal="center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Victor Pinto</author>
  </authors>
  <commentList>
    <comment ref="A28" authorId="0" shapeId="0">
      <text>
        <t>Victor Pinto:
Error que comete el usuario</t>
      </text>
    </comment>
    <comment ref="C28" authorId="0" shapeId="0">
      <text>
        <t>Victor Pinto:
Respuesta del sistema</t>
      </text>
    </comment>
  </commentList>
</comments>
</file>

<file path=xl/comments/comment2.xml><?xml version="1.0" encoding="utf-8"?>
<comments xmlns="http://schemas.openxmlformats.org/spreadsheetml/2006/main">
  <authors>
    <author>Victor Pinto</author>
  </authors>
  <commentList>
    <comment ref="A28" authorId="0" shapeId="0">
      <text>
        <t>Victor Pinto:
Error que comete el usuario</t>
      </text>
    </comment>
    <comment ref="C28" authorId="0" shapeId="0">
      <text>
        <t>Victor Pinto:
Respuesta del sistema</t>
      </text>
    </comment>
  </commentList>
</comments>
</file>

<file path=xl/comments/comment3.xml><?xml version="1.0" encoding="utf-8"?>
<comments xmlns="http://schemas.openxmlformats.org/spreadsheetml/2006/main">
  <authors>
    <author>Victor Pinto</author>
  </authors>
  <commentList>
    <comment ref="A28" authorId="0" shapeId="0">
      <text>
        <t>Victor Pinto:
Error que comete el usuario</t>
      </text>
    </comment>
    <comment ref="C28" authorId="0" shapeId="0">
      <text>
        <t>Victor Pinto:
Respuesta del sistema</t>
      </text>
    </comment>
  </commentList>
</comments>
</file>

<file path=xl/comments/comment4.xml><?xml version="1.0" encoding="utf-8"?>
<comments xmlns="http://schemas.openxmlformats.org/spreadsheetml/2006/main">
  <authors>
    <author>Victor Pinto</author>
  </authors>
  <commentList>
    <comment ref="A28" authorId="0" shapeId="0">
      <text>
        <t>Victor Pinto:
Error que comete el usuario</t>
      </text>
    </comment>
    <comment ref="C28" authorId="0" shapeId="0">
      <text>
        <t>Victor Pinto:
Respuesta del sistema</t>
      </text>
    </comment>
  </commentList>
</comments>
</file>

<file path=xl/comments/comment5.xml><?xml version="1.0" encoding="utf-8"?>
<comments xmlns="http://schemas.openxmlformats.org/spreadsheetml/2006/main">
  <authors>
    <author>Victor Pinto</author>
  </authors>
  <commentList>
    <comment ref="A28" authorId="0" shapeId="0">
      <text>
        <t>Victor Pinto:
Error que comete el usuario</t>
      </text>
    </comment>
    <comment ref="C28" authorId="0" shapeId="0">
      <text>
        <t>Victor Pinto:
Respuesta del sistema</t>
      </text>
    </comment>
  </commentList>
</comments>
</file>

<file path=xl/tables/table1.xml><?xml version="1.0" encoding="utf-8"?>
<table xmlns="http://schemas.openxmlformats.org/spreadsheetml/2006/main" id="1" name="Tabla1" displayName="Tabla1" ref="A3:G17" headerRowCount="1" totalsRowShown="0" headerRowDxfId="9" dataDxfId="8">
  <autoFilter ref="A3:G17"/>
  <tableColumns count="7">
    <tableColumn id="1" name="Id" dataDxfId="7"/>
    <tableColumn id="2" name="Módulo" dataDxfId="6"/>
    <tableColumn id="3" name="Nombre" dataDxfId="5"/>
    <tableColumn id="4" name="Actores" dataDxfId="4"/>
    <tableColumn id="5" name="Descripción" dataDxfId="3"/>
    <tableColumn id="6" name="Tipo" dataDxfId="2"/>
    <tableColumn id="7" name="Prioridad" dataDxfId="1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A3" headerRowCount="1" totalsRowShown="0" headerRowDxfId="0">
  <autoFilter ref="A1:A3"/>
  <tableColumns count="1">
    <tableColumn id="1" name="Tipos de requisitos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C1:C4" headerRowCount="1" totalsRowShown="0">
  <autoFilter ref="C1:C4"/>
  <tableColumns count="1">
    <tableColumn id="1" name="Prioridad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tabSelected="1" zoomScale="130" zoomScaleNormal="130" workbookViewId="0">
      <selection activeCell="E5" sqref="E5"/>
    </sheetView>
  </sheetViews>
  <sheetFormatPr baseColWidth="8" defaultColWidth="0" defaultRowHeight="15" zeroHeight="1"/>
  <cols>
    <col width="11.42578125" customWidth="1" style="2" min="1" max="1"/>
    <col width="11.42578125" customWidth="1" style="1" min="2" max="2"/>
    <col width="16.85546875" customWidth="1" style="1" min="3" max="3"/>
    <col width="13.7109375" bestFit="1" customWidth="1" style="1" min="4" max="4"/>
    <col width="55.42578125" customWidth="1" style="1" min="5" max="5"/>
    <col width="11.42578125" customWidth="1" style="1" min="6" max="6"/>
    <col width="11.42578125" customWidth="1" style="2" min="7" max="7"/>
    <col hidden="1" style="1" min="8" max="8"/>
    <col hidden="1" width="11.42578125" customWidth="1" style="1" min="9" max="16384"/>
  </cols>
  <sheetData>
    <row r="1">
      <c r="A1" s="8" t="inlineStr">
        <is>
          <t>Listado de requisitos - El Encanto Campestre (estado al 10 de septiembre de 2026)</t>
        </is>
      </c>
    </row>
    <row r="2"/>
    <row r="3" customFormat="1" s="2">
      <c r="A3" s="2" t="inlineStr">
        <is>
          <t>Id</t>
        </is>
      </c>
      <c r="B3" s="2" t="inlineStr">
        <is>
          <t>Módulo</t>
        </is>
      </c>
      <c r="C3" s="2" t="inlineStr">
        <is>
          <t>Nombre</t>
        </is>
      </c>
      <c r="D3" s="2" t="inlineStr">
        <is>
          <t>Actores</t>
        </is>
      </c>
      <c r="E3" s="2" t="inlineStr">
        <is>
          <t>Descripción</t>
        </is>
      </c>
      <c r="F3" s="2" t="inlineStr">
        <is>
          <t>Tipo</t>
        </is>
      </c>
      <c r="G3" s="2" t="inlineStr">
        <is>
          <t>Prioridad</t>
        </is>
      </c>
    </row>
    <row r="4" ht="64" customHeight="1">
      <c r="A4" s="52" t="inlineStr">
        <is>
          <t>RF-AUT01</t>
        </is>
      </c>
      <c r="B4" s="53" t="inlineStr">
        <is>
          <t>Autenticación (AUT)</t>
        </is>
      </c>
      <c r="C4" s="53" t="inlineStr">
        <is>
          <t>Registro de cuenta</t>
        </is>
      </c>
      <c r="D4" s="53" t="inlineStr">
        <is>
          <t>Visitante</t>
        </is>
      </c>
      <c r="E4" s="53" t="inlineStr">
        <is>
          <t>Registrar comensales con nombre completo, correo, teléfono y contraseña guardada con hash Argon2id. Cómo lo comprobamos: CU01 en Postman o Swagger (respuestas 201, 409 y 400) y la columna password_hash en Supabase.</t>
        </is>
      </c>
      <c r="F4" s="53" t="inlineStr">
        <is>
          <t>Funcional</t>
        </is>
      </c>
      <c r="G4" s="52" t="inlineStr">
        <is>
          <t>Alta</t>
        </is>
      </c>
      <c r="H4" s="2" t="n"/>
    </row>
    <row r="5" ht="79" customHeight="1">
      <c r="A5" s="52" t="inlineStr">
        <is>
          <t>RF-AUT03</t>
        </is>
      </c>
      <c r="B5" s="53" t="inlineStr">
        <is>
          <t>Autenticación (AUT)</t>
        </is>
      </c>
      <c r="C5" s="53" t="inlineStr">
        <is>
          <t>Inicio de sesión y tokens</t>
        </is>
      </c>
      <c r="D5" s="53" t="inlineStr">
        <is>
          <t>Comensal, Staff, Dueño</t>
        </is>
      </c>
      <c r="E5" s="53" t="inlineStr">
        <is>
          <t>Autenticar con correo y contraseña y entregar un JWT de acceso de 15 minutos y un token de refresco de 7 días que rota en cada renovación. Cómo lo comprobamos: CU02 y CU03 en Postman; las pruebas leen la duración de cada token y verifican que el refresh viejo ya no sirve.</t>
        </is>
      </c>
      <c r="F5" s="53" t="inlineStr">
        <is>
          <t>Funcional</t>
        </is>
      </c>
      <c r="G5" s="52" t="inlineStr">
        <is>
          <t>Alta</t>
        </is>
      </c>
    </row>
    <row r="6" ht="64" customHeight="1">
      <c r="A6" s="52" t="inlineStr">
        <is>
          <t>RF-ADM05</t>
        </is>
      </c>
      <c r="B6" s="53" t="inlineStr">
        <is>
          <t>Administración (ADM)</t>
        </is>
      </c>
      <c r="C6" s="53" t="inlineStr">
        <is>
          <t>Zonas y mesas</t>
        </is>
      </c>
      <c r="D6" s="53" t="inlineStr">
        <is>
          <t>Dueño</t>
        </is>
      </c>
      <c r="E6" s="53" t="inlineStr">
        <is>
          <t>Registrar las zonas del restaurante y sus mesas con capacidad para calcular el aforo. Cómo lo comprobamos: CU04, el seed deja 3 zonas (Salón Principal, Terraza Campestre y Mirador) y 12 mesas en Supabase.</t>
        </is>
      </c>
      <c r="F6" s="53" t="inlineStr">
        <is>
          <t>Funcional</t>
        </is>
      </c>
      <c r="G6" s="52" t="inlineStr">
        <is>
          <t>Alta</t>
        </is>
      </c>
    </row>
    <row r="7" ht="79" customHeight="1">
      <c r="A7" s="52" t="inlineStr">
        <is>
          <t>RNF-04</t>
        </is>
      </c>
      <c r="B7" s="53" t="inlineStr">
        <is>
          <t>Parametrización</t>
        </is>
      </c>
      <c r="C7" s="53" t="inlineStr">
        <is>
          <t>Reglas de negocio en base de datos</t>
        </is>
      </c>
      <c r="D7" s="53" t="inlineStr">
        <is>
          <t>Dueño</t>
        </is>
      </c>
      <c r="E7" s="53" t="inlineStr">
        <is>
          <t>La duración de reserva, la granularidad, la tolerancia y la anticipación viven en la tabla restaurantes y no en el código. Cómo lo comprobamos: CU04, columnas duracion_reserva_min, granularidad_min, tolerancia_min y otras en Supabase.</t>
        </is>
      </c>
      <c r="F7" s="53" t="inlineStr">
        <is>
          <t>No Funcional</t>
        </is>
      </c>
      <c r="G7" s="52" t="inlineStr">
        <is>
          <t>Media</t>
        </is>
      </c>
    </row>
    <row r="8" ht="64" customHeight="1">
      <c r="A8" s="52" t="inlineStr">
        <is>
          <t>RNF-05</t>
        </is>
      </c>
      <c r="B8" s="53" t="inlineStr">
        <is>
          <t>Seguridad</t>
        </is>
      </c>
      <c r="C8" s="53" t="inlineStr">
        <is>
          <t>Contraseñas con Argon2id</t>
        </is>
      </c>
      <c r="D8" s="53" t="inlineStr">
        <is>
          <t>Todos</t>
        </is>
      </c>
      <c r="E8" s="53" t="inlineStr">
        <is>
          <t>Guardar las contraseñas con hash Argon2id y la configuración recomendada por OWASP (64 MB de memoria, 3 iteraciones). Cómo lo comprobamos: el hash guardado empieza por $argon2id$v=19$m=65536,t=3,p=4 y la API nunca lo devuelve.</t>
        </is>
      </c>
      <c r="F8" s="53" t="inlineStr">
        <is>
          <t>No Funcional</t>
        </is>
      </c>
      <c r="G8" s="52" t="inlineStr">
        <is>
          <t>Alta</t>
        </is>
      </c>
    </row>
    <row r="9" ht="64" customHeight="1">
      <c r="A9" s="52" t="inlineStr">
        <is>
          <t>RNF-12</t>
        </is>
      </c>
      <c r="B9" s="53" t="inlineStr">
        <is>
          <t>Portabilidad</t>
        </is>
      </c>
      <c r="C9" s="53" t="inlineStr">
        <is>
          <t>Backend dentro de Docker</t>
        </is>
      </c>
      <c r="D9" s="53" t="inlineStr">
        <is>
          <t>Equipo de desarrollo</t>
        </is>
      </c>
      <c r="E9" s="53" t="inlineStr">
        <is>
          <t>La API corre igual dentro de un contenedor Docker en el PC de cualquier integrante. Cómo lo comprobamos: docker compose levanta encanto_api_dev con recarga automática y Swagger en /api/docs (CU05).</t>
        </is>
      </c>
      <c r="F9" s="53" t="inlineStr">
        <is>
          <t>No Funcional</t>
        </is>
      </c>
      <c r="G9" s="52" t="inlineStr">
        <is>
          <t>Media</t>
        </is>
      </c>
    </row>
    <row r="10">
      <c r="A10" s="4" t="n"/>
      <c r="B10" s="5" t="n"/>
      <c r="C10" s="5" t="n"/>
      <c r="D10" s="5" t="n"/>
      <c r="E10" s="5" t="n"/>
      <c r="F10" s="5" t="n"/>
      <c r="G10" s="4" t="n"/>
    </row>
    <row r="11" ht="42" customHeight="1">
      <c r="A11" s="4" t="n"/>
      <c r="B11" s="5" t="n"/>
      <c r="C11" s="5" t="n"/>
      <c r="D11" s="5" t="n"/>
      <c r="E11" s="5" t="n"/>
      <c r="F11" s="5" t="n"/>
      <c r="G11" s="4" t="n"/>
    </row>
    <row r="12">
      <c r="A12" s="4" t="n"/>
      <c r="B12" s="5" t="n"/>
      <c r="C12" s="5" t="n"/>
      <c r="D12" s="5" t="n"/>
      <c r="E12" s="5" t="n"/>
      <c r="F12" s="5" t="n"/>
      <c r="G12" s="4" t="n"/>
    </row>
    <row r="13">
      <c r="A13" s="4" t="n"/>
      <c r="B13" s="5" t="n"/>
      <c r="C13" s="5" t="n"/>
      <c r="D13" s="5" t="n"/>
      <c r="E13" s="5" t="n"/>
      <c r="F13" s="5" t="n"/>
      <c r="G13" s="4" t="n"/>
    </row>
    <row r="14">
      <c r="A14" s="4" t="n"/>
      <c r="B14" s="5" t="n"/>
      <c r="C14" s="5" t="n"/>
      <c r="D14" s="5" t="n"/>
      <c r="E14" s="5" t="n"/>
      <c r="F14" s="5" t="n"/>
      <c r="G14" s="4" t="n"/>
    </row>
    <row r="15">
      <c r="A15" s="4" t="n"/>
      <c r="B15" s="5" t="n"/>
      <c r="C15" s="5" t="n"/>
      <c r="D15" s="5" t="n"/>
      <c r="E15" s="5" t="n"/>
      <c r="F15" s="5" t="n"/>
      <c r="G15" s="4" t="n"/>
    </row>
  </sheetData>
  <mergeCells count="1">
    <mergeCell ref="A1:G2"/>
  </mergeCells>
  <dataValidations count="2">
    <dataValidation sqref="F4:F17" showDropDown="0" showInputMessage="0" showErrorMessage="0" allowBlank="1" type="list">
      <formula1>'Datos estándar'!$A$2:$A$3</formula1>
    </dataValidation>
    <dataValidation sqref="G4:G17" showDropDown="0" showInputMessage="0" showErrorMessage="0" allowBlank="1" type="list">
      <formula1>'Datos estándar'!$C$2:$C$4</formula1>
    </dataValidation>
  </dataValidations>
  <pageMargins left="0.7" right="0.7" top="0.75" bottom="0.75" header="0.3" footer="0.3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D33"/>
  <sheetViews>
    <sheetView tabSelected="0" topLeftCell="A1" zoomScale="100" zoomScaleNormal="100" workbookViewId="0">
      <selection activeCell="A1" sqref="A1"/>
    </sheetView>
  </sheetViews>
  <sheetFormatPr baseColWidth="8" defaultColWidth="0" defaultRowHeight="15" zeroHeight="1"/>
  <cols>
    <col width="12.28515625" customWidth="1" min="1" max="1"/>
    <col width="16.5703125" customWidth="1" min="2" max="2"/>
    <col width="11.42578125" customWidth="1" min="3" max="3"/>
    <col width="21.42578125" customWidth="1" min="4" max="4"/>
    <col hidden="1" width="11.42578125" customWidth="1" min="5" max="16384"/>
  </cols>
  <sheetData>
    <row r="2" ht="34" customHeight="1">
      <c r="A2" s="12" t="inlineStr">
        <is>
          <r>
            <rPr>
              <rFont val="Calibri"/>
              <b val="1"/>
              <color theme="7" tint="-0.249977111117893"/>
              <sz val="11"/>
            </rPr>
            <t xml:space="preserve">ID </t>
          </r>
          <r>
            <rPr>
              <rFont val="Calibri"/>
              <color theme="7" tint="-0.249977111117893"/>
              <sz val="11"/>
            </rPr>
            <t>CU01</t>
          </r>
        </is>
      </c>
      <c r="B2" s="7" t="n"/>
      <c r="C2" s="12" t="inlineStr">
        <is>
          <t>Nombre</t>
        </is>
      </c>
      <c r="D2" s="7" t="inlineStr">
        <is>
          <t>Registrar cuenta de comensal</t>
        </is>
      </c>
    </row>
    <row r="3" ht="34" customHeight="1">
      <c r="A3" s="33" t="inlineStr">
        <is>
          <t>Actor</t>
        </is>
      </c>
      <c r="B3" s="54" t="n"/>
      <c r="C3" s="55" t="inlineStr">
        <is>
          <t>Visitante (persona que todavía no tiene cuenta)</t>
        </is>
      </c>
      <c r="D3" s="56" t="n"/>
    </row>
    <row r="4" ht="79" customHeight="1">
      <c r="A4" s="35" t="inlineStr">
        <is>
          <t>Descripción</t>
        </is>
      </c>
      <c r="C4" s="28" t="inlineStr">
        <is>
          <t>Permite que una persona cree su cuenta con nombre, correo, teléfono y contraseña. La contraseña se guarda como hash Argon2id y nunca en texto plano.</t>
        </is>
      </c>
      <c r="D4" s="57" t="n"/>
    </row>
    <row r="5" ht="79" customHeight="1">
      <c r="A5" s="37" t="inlineStr">
        <is>
          <t>Referencias Cruzadas</t>
        </is>
      </c>
      <c r="C5" s="30" t="inlineStr">
        <is>
          <t>RF-AUT01, RNF-05 · POST /api/v1/auth/register · auth.controller.ts, auth.service.ts, packages/shared/auth.schema.ts · Postman: carpeta CU01</t>
        </is>
      </c>
      <c r="D5" s="58" t="n"/>
    </row>
    <row r="6" ht="64" customHeight="1">
      <c r="A6" s="35" t="inlineStr">
        <is>
          <t>Precondición</t>
        </is>
      </c>
      <c r="C6" s="32" t="inlineStr">
        <is>
          <t>La API está encendida y conectada a la base de datos. El correo que se va a usar no está registrado.</t>
        </is>
      </c>
      <c r="D6" s="58" t="n"/>
    </row>
    <row r="7" ht="79" customHeight="1">
      <c r="A7" s="37" t="inlineStr">
        <is>
          <t xml:space="preserve">Poscondición </t>
        </is>
      </c>
      <c r="C7" s="30" t="inlineStr">
        <is>
          <t>Queda una fila en la tabla usuarios con rol COMENSAL, el correo en minúsculas y el password_hash en Argon2id. La respuesta nunca devuelve el hash.</t>
        </is>
      </c>
      <c r="D7" s="58" t="n"/>
    </row>
    <row r="8" ht="45" customHeight="1">
      <c r="A8" s="59" t="inlineStr">
        <is>
          <t>Flujo de eventos Basico</t>
        </is>
      </c>
      <c r="B8" s="60" t="n"/>
      <c r="C8" s="60" t="n"/>
      <c r="D8" s="57" t="n"/>
    </row>
    <row r="9">
      <c r="A9" s="61" t="inlineStr">
        <is>
          <t>Actor</t>
        </is>
      </c>
      <c r="B9" s="58" t="n"/>
      <c r="C9" s="61" t="inlineStr">
        <is>
          <t>Sistema</t>
        </is>
      </c>
      <c r="D9" s="58" t="n"/>
    </row>
    <row r="10" ht="64" customHeight="1">
      <c r="A10" s="15" t="inlineStr">
        <is>
          <t>1. Envía su nombre, correo, teléfono y contraseña a POST /auth/register (desde Postman o Swagger).</t>
        </is>
      </c>
      <c r="B10" s="54" t="n"/>
      <c r="C10" s="17" t="inlineStr">
        <is>
          <t>Recibe la petición en el AuthController.</t>
        </is>
      </c>
      <c r="D10" s="56" t="n"/>
    </row>
    <row r="11" ht="79" customHeight="1">
      <c r="A11" s="18" t="n"/>
      <c r="B11" s="60" t="n"/>
      <c r="C11" s="20" t="inlineStr">
        <is>
          <t>2. Valida con RegisterSchema (Zod): nombre de 3 a 100 letras, correo válido, teléfono de 10 dígitos y contraseña de 8 a 50 caracteres.</t>
        </is>
      </c>
      <c r="D11" s="57" t="n"/>
    </row>
    <row r="12" ht="49" customHeight="1">
      <c r="A12" s="15" t="n"/>
      <c r="B12" s="54" t="n"/>
      <c r="C12" s="17" t="inlineStr">
        <is>
          <t>3. Pasa el correo a minúsculas y revisa que no exista otra cuenta con él.</t>
        </is>
      </c>
      <c r="D12" s="56" t="n"/>
    </row>
    <row r="13" ht="49" customHeight="1">
      <c r="A13" s="18" t="n"/>
      <c r="B13" s="60" t="n"/>
      <c r="C13" s="20" t="inlineStr">
        <is>
          <t>4. Genera el hash Argon2id de la contraseña (64 MB de memoria y 3 iteraciones).</t>
        </is>
      </c>
      <c r="D13" s="57" t="n"/>
    </row>
    <row r="14" ht="34" customHeight="1">
      <c r="A14" s="15" t="n"/>
      <c r="B14" s="54" t="n"/>
      <c r="C14" s="17" t="inlineStr">
        <is>
          <t>5. Crea el usuario con rol COMENSAL en la tabla usuarios.</t>
        </is>
      </c>
      <c r="D14" s="56" t="n"/>
    </row>
    <row r="15" ht="64" customHeight="1">
      <c r="A15" s="18" t="inlineStr">
        <is>
          <t>6. Ve la confirmación del registro.</t>
        </is>
      </c>
      <c r="B15" s="60" t="n"/>
      <c r="C15" s="20" t="inlineStr">
        <is>
          <t>Responde 201 con id, nombre, correo, teléfono, rol y fecha de creación, sin la contraseña ni el hash.</t>
        </is>
      </c>
      <c r="D15" s="57" t="n"/>
    </row>
    <row r="16" ht="20" customHeight="1">
      <c r="A16" s="15" t="n"/>
      <c r="B16" s="54" t="n"/>
      <c r="C16" s="17" t="n"/>
      <c r="D16" s="56" t="n"/>
    </row>
    <row r="17" ht="20" customHeight="1">
      <c r="A17" s="18" t="n"/>
      <c r="B17" s="60" t="n"/>
      <c r="C17" s="20" t="n"/>
      <c r="D17" s="57" t="n"/>
    </row>
    <row r="18" ht="20" customHeight="1">
      <c r="A18" s="15" t="n"/>
      <c r="B18" s="54" t="n"/>
      <c r="C18" s="17" t="n"/>
      <c r="D18" s="56" t="n"/>
    </row>
    <row r="19" ht="34.5" customHeight="1">
      <c r="A19" s="62" t="inlineStr">
        <is>
          <t xml:space="preserve">Flujo alterno de eventos </t>
        </is>
      </c>
      <c r="B19" s="63" t="n"/>
      <c r="C19" s="63" t="n"/>
      <c r="D19" s="58" t="n"/>
    </row>
    <row r="20">
      <c r="A20" s="64" t="inlineStr">
        <is>
          <t>FA1. El correo ya está registrado</t>
        </is>
      </c>
      <c r="B20" s="63" t="n"/>
      <c r="C20" s="63" t="n"/>
      <c r="D20" s="58" t="n"/>
    </row>
    <row r="21" ht="34" customHeight="1">
      <c r="A21" s="65" t="inlineStr">
        <is>
          <t>En el paso 3 el sistema encuentra el correo y responde 409 "El correo ya está registrado". No crea nada nuevo.</t>
        </is>
      </c>
      <c r="B21" s="54" t="n"/>
      <c r="C21" s="54" t="n"/>
      <c r="D21" s="56" t="n"/>
    </row>
    <row r="22" ht="8" customHeight="1">
      <c r="A22" s="66" t="n"/>
      <c r="B22" s="60" t="n"/>
      <c r="C22" s="60" t="n"/>
      <c r="D22" s="57" t="n"/>
    </row>
    <row r="23">
      <c r="A23" s="64" t="inlineStr">
        <is>
          <t>FA2. Los datos no cumplen el formato</t>
        </is>
      </c>
      <c r="B23" s="63" t="n"/>
      <c r="C23" s="63" t="n"/>
      <c r="D23" s="58" t="n"/>
    </row>
    <row r="24" ht="49" customHeight="1">
      <c r="A24" s="67" t="inlineStr">
        <is>
          <t>En el paso 2 Zod rechaza los datos y el filtro global responde 400 con statusCode, message (el campo que falló), timestamp y path.</t>
        </is>
      </c>
      <c r="B24" s="54" t="n"/>
      <c r="C24" s="54" t="n"/>
      <c r="D24" s="56" t="n"/>
    </row>
    <row r="25" ht="8" customHeight="1">
      <c r="A25" s="68" t="n"/>
      <c r="B25" s="60" t="n"/>
      <c r="C25" s="60" t="n"/>
      <c r="D25" s="57" t="n"/>
    </row>
    <row r="26" ht="18.75" customHeight="1">
      <c r="A26" s="62" t="inlineStr">
        <is>
          <t xml:space="preserve">flujos alternos pendientes </t>
        </is>
      </c>
      <c r="B26" s="63" t="n"/>
      <c r="C26" s="63" t="n"/>
      <c r="D26" s="58" t="n"/>
    </row>
    <row r="27">
      <c r="A27" s="12" t="inlineStr">
        <is>
          <t>Error del usuario</t>
        </is>
      </c>
      <c r="B27" s="63" t="n"/>
      <c r="C27" s="14" t="inlineStr">
        <is>
          <t>Respuesta del sistema</t>
        </is>
      </c>
      <c r="D27" s="58" t="n"/>
    </row>
    <row r="28" ht="34" customHeight="1">
      <c r="A28" s="69" t="inlineStr">
        <is>
          <t>Escribe un teléfono de menos de 10 dígitos.</t>
        </is>
      </c>
      <c r="B28" s="54" t="n"/>
      <c r="C28" s="70" t="inlineStr">
        <is>
          <t>400: "El telefono debe tener 10 digitos numericos".</t>
        </is>
      </c>
      <c r="D28" s="56" t="n"/>
    </row>
    <row r="29" ht="34" customHeight="1">
      <c r="A29" s="71" t="inlineStr">
        <is>
          <t>Pone una contraseña de menos de 8 caracteres.</t>
        </is>
      </c>
      <c r="B29" s="60" t="n"/>
      <c r="C29" s="72" t="inlineStr">
        <is>
          <t>400: "La contrasena debe tener minimo 8 caracteres".</t>
        </is>
      </c>
      <c r="D29" s="57" t="n"/>
    </row>
    <row r="30" ht="34" customHeight="1">
      <c r="A30" s="69" t="inlineStr">
        <is>
          <t>Escribe un correo sin @.</t>
        </is>
      </c>
      <c r="B30" s="54" t="n"/>
      <c r="C30" s="70" t="inlineStr">
        <is>
          <t>400: "Ingresa un correo electronico valido".</t>
        </is>
      </c>
      <c r="D30" s="56" t="n"/>
    </row>
    <row r="31" ht="34" customHeight="1">
      <c r="A31" s="71" t="inlineStr">
        <is>
          <t>Pone un nombre de 1 o 2 letras.</t>
        </is>
      </c>
      <c r="B31" s="60" t="n"/>
      <c r="C31" s="72" t="inlineStr">
        <is>
          <t>400: "El nombre debe tener al menos 3 caracteres".</t>
        </is>
      </c>
      <c r="D31" s="57" t="n"/>
    </row>
    <row r="32" ht="34" customHeight="1">
      <c r="A32" s="69" t="inlineStr">
        <is>
          <t>Intenta registrarse dos veces con el mismo correo.</t>
        </is>
      </c>
      <c r="B32" s="54" t="n"/>
      <c r="C32" s="70" t="inlineStr">
        <is>
          <t>409: "El correo ya está registrado".</t>
        </is>
      </c>
      <c r="D32" s="56" t="n"/>
    </row>
    <row r="33" ht="49" customHeight="1">
      <c r="A33" s="71" t="inlineStr">
        <is>
          <t>Escribe el correo con mayúsculas.</t>
        </is>
      </c>
      <c r="B33" s="60" t="n"/>
      <c r="C33" s="72" t="inlineStr">
        <is>
          <t>Se acepta y se guarda en minúsculas, así no hay cuentas duplicadas.</t>
        </is>
      </c>
      <c r="D33" s="57" t="n"/>
    </row>
  </sheetData>
  <mergeCells count="53">
    <mergeCell ref="A23:D23"/>
    <mergeCell ref="A30:B30"/>
    <mergeCell ref="A31:B31"/>
    <mergeCell ref="A8:D8"/>
    <mergeCell ref="C30:D30"/>
    <mergeCell ref="A15:B15"/>
    <mergeCell ref="C6:D6"/>
    <mergeCell ref="C15:D15"/>
    <mergeCell ref="C33:D33"/>
    <mergeCell ref="A22:D22"/>
    <mergeCell ref="A11:B11"/>
    <mergeCell ref="A20:D20"/>
    <mergeCell ref="C5:D5"/>
    <mergeCell ref="C14:D14"/>
    <mergeCell ref="A19:D19"/>
    <mergeCell ref="A6:B6"/>
    <mergeCell ref="C4:D4"/>
    <mergeCell ref="A16:B16"/>
    <mergeCell ref="C29:D29"/>
    <mergeCell ref="C10:D10"/>
    <mergeCell ref="A7:B7"/>
    <mergeCell ref="C16:D16"/>
    <mergeCell ref="A24:D24"/>
    <mergeCell ref="C9:D9"/>
    <mergeCell ref="A18:B18"/>
    <mergeCell ref="C31:D31"/>
    <mergeCell ref="A27:B27"/>
    <mergeCell ref="A3:B3"/>
    <mergeCell ref="A12:B12"/>
    <mergeCell ref="C12:D12"/>
    <mergeCell ref="A33:B33"/>
    <mergeCell ref="C11:D11"/>
    <mergeCell ref="C27:D27"/>
    <mergeCell ref="A5:B5"/>
    <mergeCell ref="A32:B32"/>
    <mergeCell ref="A14:B14"/>
    <mergeCell ref="A25:D25"/>
    <mergeCell ref="A17:B17"/>
    <mergeCell ref="C17:D17"/>
    <mergeCell ref="A4:B4"/>
    <mergeCell ref="C32:D32"/>
    <mergeCell ref="A29:B29"/>
    <mergeCell ref="C7:D7"/>
    <mergeCell ref="A26:D26"/>
    <mergeCell ref="A10:B10"/>
    <mergeCell ref="A28:B28"/>
    <mergeCell ref="A21:D21"/>
    <mergeCell ref="C28:D28"/>
    <mergeCell ref="A13:B13"/>
    <mergeCell ref="C13:D13"/>
    <mergeCell ref="C18:D18"/>
    <mergeCell ref="A9:B9"/>
    <mergeCell ref="C3:D3"/>
  </mergeCells>
  <pageMargins left="0.7" right="0.7" top="0.75" bottom="0.75" header="0.3" footer="0.3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D33"/>
  <sheetViews>
    <sheetView tabSelected="0" topLeftCell="A1" zoomScale="100" zoomScaleNormal="100" workbookViewId="0">
      <selection activeCell="A1" sqref="A1"/>
    </sheetView>
  </sheetViews>
  <sheetFormatPr baseColWidth="8" defaultColWidth="0" defaultRowHeight="15" zeroHeight="1"/>
  <cols>
    <col width="12.28515625" customWidth="1" min="1" max="1"/>
    <col width="16.5703125" customWidth="1" min="2" max="2"/>
    <col width="11.42578125" customWidth="1" min="3" max="3"/>
    <col width="21.42578125" customWidth="1" min="4" max="4"/>
    <col hidden="1" width="11.42578125" customWidth="1" min="5" max="16384"/>
  </cols>
  <sheetData>
    <row r="2" ht="19" customHeight="1">
      <c r="A2" s="12" t="inlineStr">
        <is>
          <r>
            <rPr>
              <rFont val="Calibri"/>
              <b val="1"/>
              <color theme="7" tint="-0.249977111117893"/>
              <sz val="11"/>
            </rPr>
            <t xml:space="preserve">ID </t>
          </r>
          <r>
            <rPr>
              <rFont val="Calibri"/>
              <color theme="7" tint="-0.249977111117893"/>
              <sz val="11"/>
            </rPr>
            <t>CU02</t>
          </r>
        </is>
      </c>
      <c r="B2" s="7" t="n"/>
      <c r="C2" s="12" t="inlineStr">
        <is>
          <t>Nombre</t>
        </is>
      </c>
      <c r="D2" s="7" t="inlineStr">
        <is>
          <t>Iniciar sesión</t>
        </is>
      </c>
    </row>
    <row r="3" ht="34" customHeight="1">
      <c r="A3" s="33" t="inlineStr">
        <is>
          <t>Actor</t>
        </is>
      </c>
      <c r="B3" s="54" t="n"/>
      <c r="C3" s="55" t="inlineStr">
        <is>
          <t>Comensal, Personal (Staff) y Dueño (Admin)</t>
        </is>
      </c>
      <c r="D3" s="56" t="n"/>
    </row>
    <row r="4" ht="109" customHeight="1">
      <c r="A4" s="35" t="inlineStr">
        <is>
          <t>Descripción</t>
        </is>
      </c>
      <c r="C4" s="28" t="inlineStr">
        <is>
          <t>Autentica a la persona con correo y contraseña y le entrega dos tokens: uno de acceso que dura 15 minutos y uno de refresco que dura 7 días y sirve para renovar la sesión sin volver a pedir la contraseña.</t>
        </is>
      </c>
      <c r="D4" s="57" t="n"/>
    </row>
    <row r="5" ht="64" customHeight="1">
      <c r="A5" s="37" t="inlineStr">
        <is>
          <t>Referencias Cruzadas</t>
        </is>
      </c>
      <c r="C5" s="30" t="inlineStr">
        <is>
          <t>RF-AUT03, RNF-05 · POST /api/v1/auth/login · auth.service.ts, auth.module.ts · Postman: carpeta CU02</t>
        </is>
      </c>
      <c r="D5" s="58" t="n"/>
    </row>
    <row r="6" ht="79" customHeight="1">
      <c r="A6" s="35" t="inlineStr">
        <is>
          <t>Precondición</t>
        </is>
      </c>
      <c r="C6" s="32" t="inlineStr">
        <is>
          <t>El usuario existe y está activo. Para la demo sirve el dueño del seed (admin@encanto.com / Admin123*) o el comensal que se registró en CU01.</t>
        </is>
      </c>
      <c r="D6" s="58" t="n"/>
    </row>
    <row r="7" ht="79" customHeight="1">
      <c r="A7" s="37" t="inlineStr">
        <is>
          <t xml:space="preserve">Poscondición </t>
        </is>
      </c>
      <c r="C7" s="30" t="inlineStr">
        <is>
          <t>La persona tiene un access token y un refresh token válidos. En tokens_refresco queda guardado el hash del refresh con su vencimiento.</t>
        </is>
      </c>
      <c r="D7" s="58" t="n"/>
    </row>
    <row r="8" ht="45" customHeight="1">
      <c r="A8" s="59" t="inlineStr">
        <is>
          <t>Flujo de eventos Basico</t>
        </is>
      </c>
      <c r="B8" s="60" t="n"/>
      <c r="C8" s="60" t="n"/>
      <c r="D8" s="57" t="n"/>
    </row>
    <row r="9">
      <c r="A9" s="61" t="inlineStr">
        <is>
          <t>Actor</t>
        </is>
      </c>
      <c r="B9" s="58" t="n"/>
      <c r="C9" s="61" t="inlineStr">
        <is>
          <t>Sistema</t>
        </is>
      </c>
      <c r="D9" s="58" t="n"/>
    </row>
    <row r="10" ht="34" customHeight="1">
      <c r="A10" s="15" t="inlineStr">
        <is>
          <t>1. Envía su correo y contraseña a POST /auth/login.</t>
        </is>
      </c>
      <c r="B10" s="54" t="n"/>
      <c r="C10" s="17" t="inlineStr">
        <is>
          <t>Valida el formato con LoginSchema.</t>
        </is>
      </c>
      <c r="D10" s="56" t="n"/>
    </row>
    <row r="11" ht="34" customHeight="1">
      <c r="A11" s="18" t="n"/>
      <c r="B11" s="60" t="n"/>
      <c r="C11" s="20" t="inlineStr">
        <is>
          <t>2. Busca al usuario por correo (en minúsculas).</t>
        </is>
      </c>
      <c r="D11" s="57" t="n"/>
    </row>
    <row r="12" ht="49" customHeight="1">
      <c r="A12" s="15" t="n"/>
      <c r="B12" s="54" t="n"/>
      <c r="C12" s="17" t="inlineStr">
        <is>
          <t>3. Revisa que la cuenta esté activa y compara la contraseña con argon2.verify.</t>
        </is>
      </c>
      <c r="D12" s="56" t="n"/>
    </row>
    <row r="13" ht="49" customHeight="1">
      <c r="A13" s="18" t="n"/>
      <c r="B13" s="60" t="n"/>
      <c r="C13" s="20" t="inlineStr">
        <is>
          <t>4. Firma el token de acceso (15 min) y el de refresco (7 días) con dos secretos distintos.</t>
        </is>
      </c>
      <c r="D13" s="57" t="n"/>
    </row>
    <row r="14" ht="49" customHeight="1">
      <c r="A14" s="15" t="n"/>
      <c r="B14" s="54" t="n"/>
      <c r="C14" s="17" t="inlineStr">
        <is>
          <t>5. Guarda el hash Argon2id del refresh en tokens_refresco con vencimiento a 7 días.</t>
        </is>
      </c>
      <c r="D14" s="56" t="n"/>
    </row>
    <row r="15" ht="34" customHeight="1">
      <c r="A15" s="18" t="inlineStr">
        <is>
          <t>6. Recibe sus dos tokens.</t>
        </is>
      </c>
      <c r="B15" s="60" t="n"/>
      <c r="C15" s="20" t="inlineStr">
        <is>
          <t>Responde 200 con accessToken y refreshToken.</t>
        </is>
      </c>
      <c r="D15" s="57" t="n"/>
    </row>
    <row r="16" ht="20" customHeight="1">
      <c r="A16" s="15" t="n"/>
      <c r="B16" s="54" t="n"/>
      <c r="C16" s="17" t="n"/>
      <c r="D16" s="56" t="n"/>
    </row>
    <row r="17" ht="20" customHeight="1">
      <c r="A17" s="18" t="n"/>
      <c r="B17" s="60" t="n"/>
      <c r="C17" s="20" t="n"/>
      <c r="D17" s="57" t="n"/>
    </row>
    <row r="18" ht="20" customHeight="1">
      <c r="A18" s="15" t="n"/>
      <c r="B18" s="54" t="n"/>
      <c r="C18" s="17" t="n"/>
      <c r="D18" s="56" t="n"/>
    </row>
    <row r="19" ht="34.5" customHeight="1">
      <c r="A19" s="62" t="inlineStr">
        <is>
          <t xml:space="preserve">Flujo alterno de eventos </t>
        </is>
      </c>
      <c r="B19" s="63" t="n"/>
      <c r="C19" s="63" t="n"/>
      <c r="D19" s="58" t="n"/>
    </row>
    <row r="20">
      <c r="A20" s="64" t="inlineStr">
        <is>
          <t>FA1. Credenciales incorrectas</t>
        </is>
      </c>
      <c r="B20" s="63" t="n"/>
      <c r="C20" s="63" t="n"/>
      <c r="D20" s="58" t="n"/>
    </row>
    <row r="21" ht="49" customHeight="1">
      <c r="A21" s="65" t="inlineStr">
        <is>
          <t>En el paso 2 o 3 el correo no existe o la clave no coincide. Responde 401 "Credenciales inválidas" en ambos casos, sin decir cuál campo falló.</t>
        </is>
      </c>
      <c r="B21" s="54" t="n"/>
      <c r="C21" s="54" t="n"/>
      <c r="D21" s="56" t="n"/>
    </row>
    <row r="22" ht="8" customHeight="1">
      <c r="A22" s="66" t="n"/>
      <c r="B22" s="60" t="n"/>
      <c r="C22" s="60" t="n"/>
      <c r="D22" s="57" t="n"/>
    </row>
    <row r="23">
      <c r="A23" s="64" t="inlineStr">
        <is>
          <t>FA2. Cuenta desactivada</t>
        </is>
      </c>
      <c r="B23" s="63" t="n"/>
      <c r="C23" s="63" t="n"/>
      <c r="D23" s="58" t="n"/>
    </row>
    <row r="24" ht="34" customHeight="1">
      <c r="A24" s="67" t="inlineStr">
        <is>
          <t>En el paso 3 el usuario tiene activo = false. Responde 401 "Cuenta inactiva" y no entrega tokens.</t>
        </is>
      </c>
      <c r="B24" s="54" t="n"/>
      <c r="C24" s="54" t="n"/>
      <c r="D24" s="56" t="n"/>
    </row>
    <row r="25" ht="8" customHeight="1">
      <c r="A25" s="68" t="n"/>
      <c r="B25" s="60" t="n"/>
      <c r="C25" s="60" t="n"/>
      <c r="D25" s="57" t="n"/>
    </row>
    <row r="26" ht="18.75" customHeight="1">
      <c r="A26" s="62" t="inlineStr">
        <is>
          <t xml:space="preserve">flujos alternos pendientes </t>
        </is>
      </c>
      <c r="B26" s="63" t="n"/>
      <c r="C26" s="63" t="n"/>
      <c r="D26" s="58" t="n"/>
    </row>
    <row r="27">
      <c r="A27" s="12" t="inlineStr">
        <is>
          <t>Error del usuario</t>
        </is>
      </c>
      <c r="B27" s="63" t="n"/>
      <c r="C27" s="14" t="inlineStr">
        <is>
          <t>Respuesta del sistema</t>
        </is>
      </c>
      <c r="D27" s="58" t="n"/>
    </row>
    <row r="28" ht="30" customHeight="1">
      <c r="A28" s="69" t="inlineStr">
        <is>
          <t>Escribe mal la contraseña.</t>
        </is>
      </c>
      <c r="B28" s="54" t="n"/>
      <c r="C28" s="70" t="inlineStr">
        <is>
          <t>401: "Credenciales inválidas".</t>
        </is>
      </c>
      <c r="D28" s="56" t="n"/>
    </row>
    <row r="29" ht="49" customHeight="1">
      <c r="A29" s="71" t="inlineStr">
        <is>
          <t>Escribe un correo que no existe.</t>
        </is>
      </c>
      <c r="B29" s="60" t="n"/>
      <c r="C29" s="72" t="inlineStr">
        <is>
          <t>401: "Credenciales inválidas" (el mismo mensaje, para no dar pistas).</t>
        </is>
      </c>
      <c r="D29" s="57" t="n"/>
    </row>
    <row r="30" ht="30" customHeight="1">
      <c r="A30" s="69" t="inlineStr">
        <is>
          <t>Deja la contraseña vacía.</t>
        </is>
      </c>
      <c r="B30" s="54" t="n"/>
      <c r="C30" s="70" t="inlineStr">
        <is>
          <t>400: "Ingresa tu contrasena".</t>
        </is>
      </c>
      <c r="D30" s="56" t="n"/>
    </row>
    <row r="31" ht="34" customHeight="1">
      <c r="A31" s="71" t="inlineStr">
        <is>
          <t>Escribe un correo sin formato válido.</t>
        </is>
      </c>
      <c r="B31" s="60" t="n"/>
      <c r="C31" s="72" t="inlineStr">
        <is>
          <t>400: "Ingresa un correo electronico valido".</t>
        </is>
      </c>
      <c r="D31" s="57" t="n"/>
    </row>
    <row r="32" ht="20" customHeight="1">
      <c r="A32" s="69" t="n"/>
      <c r="B32" s="54" t="n"/>
      <c r="C32" s="70" t="n"/>
      <c r="D32" s="56" t="n"/>
    </row>
    <row r="33" ht="20" customHeight="1">
      <c r="A33" s="71" t="n"/>
      <c r="B33" s="60" t="n"/>
      <c r="C33" s="72" t="n"/>
      <c r="D33" s="57" t="n"/>
    </row>
  </sheetData>
  <mergeCells count="53">
    <mergeCell ref="A23:D23"/>
    <mergeCell ref="A30:B30"/>
    <mergeCell ref="A31:B31"/>
    <mergeCell ref="A8:D8"/>
    <mergeCell ref="C30:D30"/>
    <mergeCell ref="A15:B15"/>
    <mergeCell ref="C6:D6"/>
    <mergeCell ref="C15:D15"/>
    <mergeCell ref="C33:D33"/>
    <mergeCell ref="A22:D22"/>
    <mergeCell ref="A11:B11"/>
    <mergeCell ref="A20:D20"/>
    <mergeCell ref="C5:D5"/>
    <mergeCell ref="C14:D14"/>
    <mergeCell ref="A19:D19"/>
    <mergeCell ref="A6:B6"/>
    <mergeCell ref="C4:D4"/>
    <mergeCell ref="A16:B16"/>
    <mergeCell ref="C29:D29"/>
    <mergeCell ref="C10:D10"/>
    <mergeCell ref="A7:B7"/>
    <mergeCell ref="C16:D16"/>
    <mergeCell ref="A24:D24"/>
    <mergeCell ref="C9:D9"/>
    <mergeCell ref="A18:B18"/>
    <mergeCell ref="C31:D31"/>
    <mergeCell ref="A27:B27"/>
    <mergeCell ref="A3:B3"/>
    <mergeCell ref="A12:B12"/>
    <mergeCell ref="C12:D12"/>
    <mergeCell ref="A33:B33"/>
    <mergeCell ref="C11:D11"/>
    <mergeCell ref="C27:D27"/>
    <mergeCell ref="A5:B5"/>
    <mergeCell ref="A32:B32"/>
    <mergeCell ref="A14:B14"/>
    <mergeCell ref="A25:D25"/>
    <mergeCell ref="A17:B17"/>
    <mergeCell ref="C17:D17"/>
    <mergeCell ref="A4:B4"/>
    <mergeCell ref="C32:D32"/>
    <mergeCell ref="A29:B29"/>
    <mergeCell ref="C7:D7"/>
    <mergeCell ref="A26:D26"/>
    <mergeCell ref="A10:B10"/>
    <mergeCell ref="A28:B28"/>
    <mergeCell ref="A21:D21"/>
    <mergeCell ref="C28:D28"/>
    <mergeCell ref="A13:B13"/>
    <mergeCell ref="C13:D13"/>
    <mergeCell ref="C18:D18"/>
    <mergeCell ref="A9:B9"/>
    <mergeCell ref="C3:D3"/>
  </mergeCells>
  <pageMargins left="0.7" right="0.7" top="0.75" bottom="0.75" header="0.3" footer="0.3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D33"/>
  <sheetViews>
    <sheetView tabSelected="0" topLeftCell="A1" zoomScale="100" zoomScaleNormal="100" workbookViewId="0">
      <selection activeCell="A1" sqref="A1"/>
    </sheetView>
  </sheetViews>
  <sheetFormatPr baseColWidth="8" defaultColWidth="0" defaultRowHeight="15" zeroHeight="1"/>
  <cols>
    <col width="12.28515625" customWidth="1" min="1" max="1"/>
    <col width="16.5703125" customWidth="1" min="2" max="2"/>
    <col width="11.42578125" customWidth="1" min="3" max="3"/>
    <col width="21.42578125" customWidth="1" min="4" max="4"/>
    <col hidden="1" width="11.42578125" customWidth="1" min="5" max="16384"/>
  </cols>
  <sheetData>
    <row r="2" ht="34" customHeight="1">
      <c r="A2" s="12" t="inlineStr">
        <is>
          <r>
            <rPr>
              <rFont val="Calibri"/>
              <b val="1"/>
              <color theme="7" tint="-0.249977111117893"/>
              <sz val="11"/>
            </rPr>
            <t xml:space="preserve">ID </t>
          </r>
          <r>
            <rPr>
              <rFont val="Calibri"/>
              <color theme="7" tint="-0.249977111117893"/>
              <sz val="11"/>
            </rPr>
            <t>CU03</t>
          </r>
        </is>
      </c>
      <c r="B2" s="7" t="n"/>
      <c r="C2" s="12" t="inlineStr">
        <is>
          <t>Nombre</t>
        </is>
      </c>
      <c r="D2" s="7" t="inlineStr">
        <is>
          <t>Renovar la sesión con rotación del token</t>
        </is>
      </c>
    </row>
    <row r="3" ht="34" customHeight="1">
      <c r="A3" s="33" t="inlineStr">
        <is>
          <t>Actor</t>
        </is>
      </c>
      <c r="B3" s="54" t="n"/>
      <c r="C3" s="55" t="inlineStr">
        <is>
          <t>Comensal (a través del cliente de la app o de Postman)</t>
        </is>
      </c>
      <c r="D3" s="56" t="n"/>
    </row>
    <row r="4" ht="94" customHeight="1">
      <c r="A4" s="35" t="inlineStr">
        <is>
          <t>Descripción</t>
        </is>
      </c>
      <c r="C4" s="28" t="inlineStr">
        <is>
          <t>Cuando el token de acceso vence, el cliente pide tokens nuevos enviando el refresh guardado, sin volver a pedir la contraseña. Cada renovación cambia el refresh y el anterior deja de servir.</t>
        </is>
      </c>
      <c r="D4" s="57" t="n"/>
    </row>
    <row r="5" ht="94" customHeight="1">
      <c r="A5" s="37" t="inlineStr">
        <is>
          <t>Referencias Cruzadas</t>
        </is>
      </c>
      <c r="C5" s="30" t="inlineStr">
        <is>
          <t>RF-AUT03 · POST /api/v1/auth/refresh · auth.service.ts (API); en la app lo hace el interceptor de api-client.ts, cubierto por pruebas automáticas · Postman: carpeta CU03</t>
        </is>
      </c>
      <c r="D5" s="58" t="n"/>
    </row>
    <row r="6" ht="55.9" customHeight="1">
      <c r="A6" s="35" t="inlineStr">
        <is>
          <t>Precondición</t>
        </is>
      </c>
      <c r="C6" s="32" t="inlineStr">
        <is>
          <t>La persona inició sesión (CU02) y tiene un refresh token vigente.</t>
        </is>
      </c>
      <c r="D6" s="58" t="n"/>
    </row>
    <row r="7" ht="64" customHeight="1">
      <c r="A7" s="37" t="inlineStr">
        <is>
          <t xml:space="preserve">Poscondición </t>
        </is>
      </c>
      <c r="C7" s="30" t="inlineStr">
        <is>
          <t>El cliente tiene un par de tokens nuevos. En la base de datos el hash anterior se reemplaza, así que el refresh viejo ya no sirve.</t>
        </is>
      </c>
      <c r="D7" s="58" t="n"/>
    </row>
    <row r="8" ht="45" customHeight="1">
      <c r="A8" s="59" t="inlineStr">
        <is>
          <t>Flujo de eventos Basico</t>
        </is>
      </c>
      <c r="B8" s="60" t="n"/>
      <c r="C8" s="60" t="n"/>
      <c r="D8" s="57" t="n"/>
    </row>
    <row r="9">
      <c r="A9" s="61" t="inlineStr">
        <is>
          <t>Actor</t>
        </is>
      </c>
      <c r="B9" s="58" t="n"/>
      <c r="C9" s="61" t="inlineStr">
        <is>
          <t>Sistema</t>
        </is>
      </c>
      <c r="D9" s="58" t="n"/>
    </row>
    <row r="10" ht="49" customHeight="1">
      <c r="A10" s="15" t="inlineStr">
        <is>
          <t>1. Envía su refresh token a POST /auth/refresh.</t>
        </is>
      </c>
      <c r="B10" s="54" t="n"/>
      <c r="C10" s="17" t="inlineStr">
        <is>
          <t>Verifica la firma y la fecha de vencimiento del JWT con el secreto de refresco.</t>
        </is>
      </c>
      <c r="D10" s="56" t="n"/>
    </row>
    <row r="11" ht="49" customHeight="1">
      <c r="A11" s="18" t="n"/>
      <c r="B11" s="60" t="n"/>
      <c r="C11" s="20" t="inlineStr">
        <is>
          <t>2. Busca los tokens activos del usuario (no revocados y no vencidos).</t>
        </is>
      </c>
      <c r="D11" s="57" t="n"/>
    </row>
    <row r="12" ht="49" customHeight="1">
      <c r="A12" s="15" t="n"/>
      <c r="B12" s="54" t="n"/>
      <c r="C12" s="17" t="inlineStr">
        <is>
          <t>3. Compara el refresh recibido con cada hash guardado usando argon2.verify.</t>
        </is>
      </c>
      <c r="D12" s="56" t="n"/>
    </row>
    <row r="13" ht="34" customHeight="1">
      <c r="A13" s="18" t="n"/>
      <c r="B13" s="60" t="n"/>
      <c r="C13" s="20" t="inlineStr">
        <is>
          <t>4. Emite un access nuevo (15 min) y un refresh nuevo (7 días).</t>
        </is>
      </c>
      <c r="D13" s="57" t="n"/>
    </row>
    <row r="14" ht="34" customHeight="1">
      <c r="A14" s="15" t="n"/>
      <c r="B14" s="54" t="n"/>
      <c r="C14" s="17" t="inlineStr">
        <is>
          <t>5. Reemplaza el hash guardado por el del refresh nuevo (rotación).</t>
        </is>
      </c>
      <c r="D14" s="56" t="n"/>
    </row>
    <row r="15" ht="34" customHeight="1">
      <c r="A15" s="18" t="inlineStr">
        <is>
          <t>6. Recibe sus tokens nuevos y sigue trabajando.</t>
        </is>
      </c>
      <c r="B15" s="60" t="n"/>
      <c r="C15" s="20" t="inlineStr">
        <is>
          <t>Responde 200 con accessToken y refreshToken nuevos.</t>
        </is>
      </c>
      <c r="D15" s="57" t="n"/>
    </row>
    <row r="16" ht="20" customHeight="1">
      <c r="A16" s="15" t="n"/>
      <c r="B16" s="54" t="n"/>
      <c r="C16" s="17" t="n"/>
      <c r="D16" s="56" t="n"/>
    </row>
    <row r="17" ht="20" customHeight="1">
      <c r="A17" s="18" t="n"/>
      <c r="B17" s="60" t="n"/>
      <c r="C17" s="20" t="n"/>
      <c r="D17" s="57" t="n"/>
    </row>
    <row r="18" ht="20" customHeight="1">
      <c r="A18" s="15" t="n"/>
      <c r="B18" s="54" t="n"/>
      <c r="C18" s="17" t="n"/>
      <c r="D18" s="56" t="n"/>
    </row>
    <row r="19" ht="34.5" customHeight="1">
      <c r="A19" s="62" t="inlineStr">
        <is>
          <t xml:space="preserve">Flujo alterno de eventos </t>
        </is>
      </c>
      <c r="B19" s="63" t="n"/>
      <c r="C19" s="63" t="n"/>
      <c r="D19" s="58" t="n"/>
    </row>
    <row r="20">
      <c r="A20" s="64" t="inlineStr">
        <is>
          <t>FA1. Se reutiliza un refresh viejo</t>
        </is>
      </c>
      <c r="B20" s="63" t="n"/>
      <c r="C20" s="63" t="n"/>
      <c r="D20" s="58" t="n"/>
    </row>
    <row r="21" ht="34" customHeight="1">
      <c r="A21" s="65" t="inlineStr">
        <is>
          <t>En el paso 3 ningún hash coincide porque ya fue reemplazado. Responde 401 "Refresh token inválido o expirado".</t>
        </is>
      </c>
      <c r="B21" s="54" t="n"/>
      <c r="C21" s="54" t="n"/>
      <c r="D21" s="56" t="n"/>
    </row>
    <row r="22" ht="8" customHeight="1">
      <c r="A22" s="66" t="n"/>
      <c r="B22" s="60" t="n"/>
      <c r="C22" s="60" t="n"/>
      <c r="D22" s="57" t="n"/>
    </row>
    <row r="23">
      <c r="A23" s="64" t="inlineStr">
        <is>
          <t>FA2. El refresh está vencido, alterado o es inventado</t>
        </is>
      </c>
      <c r="B23" s="63" t="n"/>
      <c r="C23" s="63" t="n"/>
      <c r="D23" s="58" t="n"/>
    </row>
    <row r="24" ht="34" customHeight="1">
      <c r="A24" s="67" t="inlineStr">
        <is>
          <t>En el paso 1 la firma no es válida o ya venció. Responde 401 "Refresh token inválido o expirado".</t>
        </is>
      </c>
      <c r="B24" s="54" t="n"/>
      <c r="C24" s="54" t="n"/>
      <c r="D24" s="56" t="n"/>
    </row>
    <row r="25" ht="8" customHeight="1">
      <c r="A25" s="68" t="n"/>
      <c r="B25" s="60" t="n"/>
      <c r="C25" s="60" t="n"/>
      <c r="D25" s="57" t="n"/>
    </row>
    <row r="26" ht="18.75" customHeight="1">
      <c r="A26" s="62" t="inlineStr">
        <is>
          <t xml:space="preserve">flujos alternos pendientes </t>
        </is>
      </c>
      <c r="B26" s="63" t="n"/>
      <c r="C26" s="63" t="n"/>
      <c r="D26" s="58" t="n"/>
    </row>
    <row r="27">
      <c r="A27" s="12" t="inlineStr">
        <is>
          <t>Error del usuario</t>
        </is>
      </c>
      <c r="B27" s="63" t="n"/>
      <c r="C27" s="14" t="inlineStr">
        <is>
          <t>Respuesta del sistema</t>
        </is>
      </c>
      <c r="D27" s="58" t="n"/>
    </row>
    <row r="28" ht="34" customHeight="1">
      <c r="A28" s="69" t="inlineStr">
        <is>
          <t>Envía otra vez el refresh que ya usó.</t>
        </is>
      </c>
      <c r="B28" s="54" t="n"/>
      <c r="C28" s="70" t="inlineStr">
        <is>
          <t>401: el token viejo quedó invalidado por la rotación.</t>
        </is>
      </c>
      <c r="D28" s="56" t="n"/>
    </row>
    <row r="29" ht="34" customHeight="1">
      <c r="A29" s="71" t="inlineStr">
        <is>
          <t>Envía un texto que no es un token.</t>
        </is>
      </c>
      <c r="B29" s="60" t="n"/>
      <c r="C29" s="72" t="inlineStr">
        <is>
          <t>401: "Refresh token inválido o expirado".</t>
        </is>
      </c>
      <c r="D29" s="57" t="n"/>
    </row>
    <row r="30" ht="34" customHeight="1">
      <c r="A30" s="69" t="inlineStr">
        <is>
          <t>Envía un refresh con más de 7 días.</t>
        </is>
      </c>
      <c r="B30" s="54" t="n"/>
      <c r="C30" s="70" t="inlineStr">
        <is>
          <t>401: el token ya venció y debe iniciar sesión otra vez.</t>
        </is>
      </c>
      <c r="D30" s="56" t="n"/>
    </row>
    <row r="31" ht="34" customHeight="1">
      <c r="A31" s="71" t="inlineStr">
        <is>
          <t>Renueva con el refresh más reciente.</t>
        </is>
      </c>
      <c r="B31" s="60" t="n"/>
      <c r="C31" s="72" t="inlineStr">
        <is>
          <t>200: recibe un par nuevo y puede seguir renovando.</t>
        </is>
      </c>
      <c r="D31" s="57" t="n"/>
    </row>
    <row r="32" ht="20" customHeight="1">
      <c r="A32" s="69" t="n"/>
      <c r="B32" s="54" t="n"/>
      <c r="C32" s="70" t="n"/>
      <c r="D32" s="56" t="n"/>
    </row>
    <row r="33" ht="20" customHeight="1">
      <c r="A33" s="71" t="n"/>
      <c r="B33" s="60" t="n"/>
      <c r="C33" s="72" t="n"/>
      <c r="D33" s="57" t="n"/>
    </row>
  </sheetData>
  <mergeCells count="53">
    <mergeCell ref="A23:D23"/>
    <mergeCell ref="A30:B30"/>
    <mergeCell ref="A31:B31"/>
    <mergeCell ref="A8:D8"/>
    <mergeCell ref="C30:D30"/>
    <mergeCell ref="A15:B15"/>
    <mergeCell ref="C6:D6"/>
    <mergeCell ref="C15:D15"/>
    <mergeCell ref="C33:D33"/>
    <mergeCell ref="A22:D22"/>
    <mergeCell ref="A11:B11"/>
    <mergeCell ref="A20:D20"/>
    <mergeCell ref="C5:D5"/>
    <mergeCell ref="C14:D14"/>
    <mergeCell ref="A19:D19"/>
    <mergeCell ref="A6:B6"/>
    <mergeCell ref="C4:D4"/>
    <mergeCell ref="A16:B16"/>
    <mergeCell ref="C29:D29"/>
    <mergeCell ref="C10:D10"/>
    <mergeCell ref="A7:B7"/>
    <mergeCell ref="C16:D16"/>
    <mergeCell ref="A24:D24"/>
    <mergeCell ref="C9:D9"/>
    <mergeCell ref="A18:B18"/>
    <mergeCell ref="C31:D31"/>
    <mergeCell ref="A27:B27"/>
    <mergeCell ref="A3:B3"/>
    <mergeCell ref="A12:B12"/>
    <mergeCell ref="C12:D12"/>
    <mergeCell ref="A33:B33"/>
    <mergeCell ref="C11:D11"/>
    <mergeCell ref="C27:D27"/>
    <mergeCell ref="A5:B5"/>
    <mergeCell ref="A32:B32"/>
    <mergeCell ref="A14:B14"/>
    <mergeCell ref="A25:D25"/>
    <mergeCell ref="A17:B17"/>
    <mergeCell ref="C17:D17"/>
    <mergeCell ref="A4:B4"/>
    <mergeCell ref="C32:D32"/>
    <mergeCell ref="A29:B29"/>
    <mergeCell ref="C7:D7"/>
    <mergeCell ref="A26:D26"/>
    <mergeCell ref="A10:B10"/>
    <mergeCell ref="A28:B28"/>
    <mergeCell ref="A21:D21"/>
    <mergeCell ref="C28:D28"/>
    <mergeCell ref="A13:B13"/>
    <mergeCell ref="C13:D13"/>
    <mergeCell ref="C18:D18"/>
    <mergeCell ref="A9:B9"/>
    <mergeCell ref="C3:D3"/>
  </mergeCells>
  <pageMargins left="0.7" right="0.7" top="0.75" bottom="0.75" header="0.3" footer="0.3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D33"/>
  <sheetViews>
    <sheetView tabSelected="0" topLeftCell="A1" zoomScale="100" zoomScaleNormal="100" workbookViewId="0">
      <selection activeCell="A1" sqref="A1"/>
    </sheetView>
  </sheetViews>
  <sheetFormatPr baseColWidth="8" defaultColWidth="0" defaultRowHeight="15" zeroHeight="1"/>
  <cols>
    <col width="12.28515625" customWidth="1" min="1" max="1"/>
    <col width="16.5703125" customWidth="1" min="2" max="2"/>
    <col width="11.42578125" customWidth="1" min="3" max="3"/>
    <col width="21.42578125" customWidth="1" min="4" max="4"/>
    <col hidden="1" width="11.42578125" customWidth="1" min="5" max="16384"/>
  </cols>
  <sheetData>
    <row r="2" ht="49" customHeight="1">
      <c r="A2" s="12" t="inlineStr">
        <is>
          <r>
            <rPr>
              <rFont val="Calibri"/>
              <b val="1"/>
              <color theme="7" tint="-0.249977111117893"/>
              <sz val="11"/>
            </rPr>
            <t xml:space="preserve">ID </t>
          </r>
          <r>
            <rPr>
              <rFont val="Calibri"/>
              <color theme="7" tint="-0.249977111117893"/>
              <sz val="11"/>
            </rPr>
            <t>CU04</t>
          </r>
        </is>
      </c>
      <c r="B2" s="7" t="n"/>
      <c r="C2" s="12" t="inlineStr">
        <is>
          <t>Nombre</t>
        </is>
      </c>
      <c r="D2" s="7" t="inlineStr">
        <is>
          <t>Preparar la base de datos (migrar, activar RLS y sembrar)</t>
        </is>
      </c>
    </row>
    <row r="3" ht="34" customHeight="1">
      <c r="A3" s="33" t="inlineStr">
        <is>
          <t>Actor</t>
        </is>
      </c>
      <c r="B3" s="54" t="n"/>
      <c r="C3" s="55" t="inlineStr">
        <is>
          <t>Equipo de desarrollo (responsable: Fabián)</t>
        </is>
      </c>
      <c r="D3" s="56" t="n"/>
    </row>
    <row r="4" ht="94" customHeight="1">
      <c r="A4" s="35" t="inlineStr">
        <is>
          <t>Descripción</t>
        </is>
      </c>
      <c r="C4" s="28" t="inlineStr">
        <is>
          <t>Crea en Supabase las tablas del modelo, activa Row Level Security con negación por defecto y carga datos reales del restaurante para poder probar desde el primer día.</t>
        </is>
      </c>
      <c r="D4" s="57" t="n"/>
    </row>
    <row r="5" ht="49" customHeight="1">
      <c r="A5" s="37" t="inlineStr">
        <is>
          <t>Referencias Cruzadas</t>
        </is>
      </c>
      <c r="C5" s="30" t="inlineStr">
        <is>
          <t>RF-ADM05, RNF-04 · prisma/schema.prisma, prisma/migrations, prisma/enable-rls.ts, prisma/seed.ts</t>
        </is>
      </c>
      <c r="D5" s="58" t="n"/>
    </row>
    <row r="6" ht="64" customHeight="1">
      <c r="A6" s="35" t="inlineStr">
        <is>
          <t>Precondición</t>
        </is>
      </c>
      <c r="C6" s="32" t="inlineStr">
        <is>
          <t>El proyecto de Supabase existe y el archivo apps/api/.env tiene DATABASE_URL (puerto 6543) y DIRECT_URL (puerto 5432).</t>
        </is>
      </c>
      <c r="D6" s="58" t="n"/>
    </row>
    <row r="7" ht="79" customHeight="1">
      <c r="A7" s="37" t="inlineStr">
        <is>
          <t xml:space="preserve">Poscondición </t>
        </is>
      </c>
      <c r="C7" s="30" t="inlineStr">
        <is>
          <t>Quedan 20 tablas con RLS activo, el restaurante con 3 zonas y 12 mesas, 6 categorías, 15 platos, el calendario de atención y 3 usuarios de prueba.</t>
        </is>
      </c>
      <c r="D7" s="58" t="n"/>
    </row>
    <row r="8" ht="45" customHeight="1">
      <c r="A8" s="59" t="inlineStr">
        <is>
          <t>Flujo de eventos Basico</t>
        </is>
      </c>
      <c r="B8" s="60" t="n"/>
      <c r="C8" s="60" t="n"/>
      <c r="D8" s="57" t="n"/>
    </row>
    <row r="9">
      <c r="A9" s="61" t="inlineStr">
        <is>
          <t>Actor</t>
        </is>
      </c>
      <c r="B9" s="58" t="n"/>
      <c r="C9" s="61" t="inlineStr">
        <is>
          <t>Sistema</t>
        </is>
      </c>
      <c r="D9" s="58" t="n"/>
    </row>
    <row r="10" ht="34" customHeight="1">
      <c r="A10" s="15" t="inlineStr">
        <is>
          <t>1. Ejecuta npx prisma migrate deploy.</t>
        </is>
      </c>
      <c r="B10" s="54" t="n"/>
      <c r="C10" s="17" t="inlineStr">
        <is>
          <t>Aplica las dos migraciones versionadas usando la conexión directa.</t>
        </is>
      </c>
      <c r="D10" s="56" t="n"/>
    </row>
    <row r="11" ht="34" customHeight="1">
      <c r="A11" s="18" t="n"/>
      <c r="B11" s="60" t="n"/>
      <c r="C11" s="20" t="inlineStr">
        <is>
          <t>2. Crea las tablas, llaves foráneas, índices y enumeraciones.</t>
        </is>
      </c>
      <c r="D11" s="57" t="n"/>
    </row>
    <row r="12" ht="34" customHeight="1">
      <c r="A12" s="15" t="inlineStr">
        <is>
          <t>3. Ejecuta npx tsx prisma/enable-rls.ts.</t>
        </is>
      </c>
      <c r="B12" s="54" t="n"/>
      <c r="C12" s="17" t="inlineStr">
        <is>
          <t>Activa RLS en las 20 tablas, incluida tokens_refresco.</t>
        </is>
      </c>
      <c r="D12" s="56" t="n"/>
    </row>
    <row r="13" ht="64" customHeight="1">
      <c r="A13" s="18" t="inlineStr">
        <is>
          <t>4. Ejecuta npx tsx prisma/seed.ts.</t>
        </is>
      </c>
      <c r="B13" s="60" t="n"/>
      <c r="C13" s="20" t="inlineStr">
        <is>
          <t>Crea usuarios, restaurante, zonas, mesas, categorías, etiquetas, platos, calendario y noticias, revisando antes si ya existen.</t>
        </is>
      </c>
      <c r="D13" s="57" t="n"/>
    </row>
    <row r="14" ht="34" customHeight="1">
      <c r="A14" s="15" t="inlineStr">
        <is>
          <t>5. Revisa los datos en Supabase &gt; Table Editor.</t>
        </is>
      </c>
      <c r="B14" s="54" t="n"/>
      <c r="C14" s="17" t="inlineStr">
        <is>
          <t>Muestra los datos sembrados.</t>
        </is>
      </c>
      <c r="D14" s="56" t="n"/>
    </row>
    <row r="15" ht="20" customHeight="1">
      <c r="A15" s="18" t="n"/>
      <c r="B15" s="60" t="n"/>
      <c r="C15" s="20" t="n"/>
      <c r="D15" s="57" t="n"/>
    </row>
    <row r="16" ht="20" customHeight="1">
      <c r="A16" s="15" t="n"/>
      <c r="B16" s="54" t="n"/>
      <c r="C16" s="17" t="n"/>
      <c r="D16" s="56" t="n"/>
    </row>
    <row r="17" ht="20" customHeight="1">
      <c r="A17" s="18" t="n"/>
      <c r="B17" s="60" t="n"/>
      <c r="C17" s="20" t="n"/>
      <c r="D17" s="57" t="n"/>
    </row>
    <row r="18" ht="20" customHeight="1">
      <c r="A18" s="15" t="n"/>
      <c r="B18" s="54" t="n"/>
      <c r="C18" s="17" t="n"/>
      <c r="D18" s="56" t="n"/>
    </row>
    <row r="19" ht="34.5" customHeight="1">
      <c r="A19" s="62" t="inlineStr">
        <is>
          <t xml:space="preserve">Flujo alterno de eventos </t>
        </is>
      </c>
      <c r="B19" s="63" t="n"/>
      <c r="C19" s="63" t="n"/>
      <c r="D19" s="58" t="n"/>
    </row>
    <row r="20">
      <c r="A20" s="64" t="inlineStr">
        <is>
          <t>FA1. Se corre el seed dos veces</t>
        </is>
      </c>
      <c r="B20" s="63" t="n"/>
      <c r="C20" s="63" t="n"/>
      <c r="D20" s="58" t="n"/>
    </row>
    <row r="21" ht="34" customHeight="1">
      <c r="A21" s="65" t="inlineStr">
        <is>
          <t>El script revisa si cada dato existe (upsert y búsquedas previas), así que no duplica la información.</t>
        </is>
      </c>
      <c r="B21" s="54" t="n"/>
      <c r="C21" s="54" t="n"/>
      <c r="D21" s="56" t="n"/>
    </row>
    <row r="22" ht="8" customHeight="1">
      <c r="A22" s="66" t="n"/>
      <c r="B22" s="60" t="n"/>
      <c r="C22" s="60" t="n"/>
      <c r="D22" s="57" t="n"/>
    </row>
    <row r="23">
      <c r="A23" s="64" t="inlineStr">
        <is>
          <t>FA2. Se intenta migrar con el pooler</t>
        </is>
      </c>
      <c r="B23" s="63" t="n"/>
      <c r="C23" s="63" t="n"/>
      <c r="D23" s="58" t="n"/>
    </row>
    <row r="24" ht="49" customHeight="1">
      <c r="A24" s="67" t="inlineStr">
        <is>
          <t>Las migraciones no pasan por el puerto 6543 (pgbouncer). Por eso Prisma usa DIRECT_URL (5432) para migrar y DATABASE_URL solo para la app.</t>
        </is>
      </c>
      <c r="B24" s="54" t="n"/>
      <c r="C24" s="54" t="n"/>
      <c r="D24" s="56" t="n"/>
    </row>
    <row r="25" ht="8" customHeight="1">
      <c r="A25" s="68" t="n"/>
      <c r="B25" s="60" t="n"/>
      <c r="C25" s="60" t="n"/>
      <c r="D25" s="57" t="n"/>
    </row>
    <row r="26" ht="18.75" customHeight="1">
      <c r="A26" s="62" t="inlineStr">
        <is>
          <t xml:space="preserve">flujos alternos pendientes </t>
        </is>
      </c>
      <c r="B26" s="63" t="n"/>
      <c r="C26" s="63" t="n"/>
      <c r="D26" s="58" t="n"/>
    </row>
    <row r="27">
      <c r="A27" s="12" t="inlineStr">
        <is>
          <t>Error del usuario</t>
        </is>
      </c>
      <c r="B27" s="63" t="n"/>
      <c r="C27" s="14" t="inlineStr">
        <is>
          <t>Respuesta del sistema</t>
        </is>
      </c>
      <c r="D27" s="58" t="n"/>
    </row>
    <row r="28" ht="34" customHeight="1">
      <c r="A28" s="69" t="inlineStr">
        <is>
          <t>Olvida crear apps/api/.env.</t>
        </is>
      </c>
      <c r="B28" s="54" t="n"/>
      <c r="C28" s="70" t="inlineStr">
        <is>
          <t>Prisma dice: Environment variable not found: DATABASE_URL.</t>
        </is>
      </c>
      <c r="D28" s="56" t="n"/>
    </row>
    <row r="29" ht="34" customHeight="1">
      <c r="A29" s="71" t="inlineStr">
        <is>
          <t>Escribe mal la contraseña de Supabase.</t>
        </is>
      </c>
      <c r="B29" s="60" t="n"/>
      <c r="C29" s="72" t="inlineStr">
        <is>
          <t>Error P1000 de autenticación contra la base de datos.</t>
        </is>
      </c>
      <c r="D29" s="57" t="n"/>
    </row>
    <row r="30" ht="34" customHeight="1">
      <c r="A30" s="69" t="inlineStr">
        <is>
          <t>No corre prisma generate antes de probar.</t>
        </is>
      </c>
      <c r="B30" s="54" t="n"/>
      <c r="C30" s="70" t="inlineStr">
        <is>
          <t>Error: @prisma/client did not initialize yet.</t>
        </is>
      </c>
      <c r="D30" s="56" t="n"/>
    </row>
    <row r="31" ht="34" customHeight="1">
      <c r="A31" s="71" t="inlineStr">
        <is>
          <t>Corre el seed antes de migrar.</t>
        </is>
      </c>
      <c r="B31" s="60" t="n"/>
      <c r="C31" s="72" t="inlineStr">
        <is>
          <t>Error de tabla inexistente; primero va migrate deploy.</t>
        </is>
      </c>
      <c r="D31" s="57" t="n"/>
    </row>
    <row r="32" ht="20" customHeight="1">
      <c r="A32" s="69" t="n"/>
      <c r="B32" s="54" t="n"/>
      <c r="C32" s="70" t="n"/>
      <c r="D32" s="56" t="n"/>
    </row>
    <row r="33" ht="20" customHeight="1">
      <c r="A33" s="71" t="n"/>
      <c r="B33" s="60" t="n"/>
      <c r="C33" s="72" t="n"/>
      <c r="D33" s="57" t="n"/>
    </row>
  </sheetData>
  <mergeCells count="53">
    <mergeCell ref="A23:D23"/>
    <mergeCell ref="A30:B30"/>
    <mergeCell ref="A31:B31"/>
    <mergeCell ref="A8:D8"/>
    <mergeCell ref="C30:D30"/>
    <mergeCell ref="A15:B15"/>
    <mergeCell ref="C6:D6"/>
    <mergeCell ref="C15:D15"/>
    <mergeCell ref="C33:D33"/>
    <mergeCell ref="A22:D22"/>
    <mergeCell ref="A11:B11"/>
    <mergeCell ref="A20:D20"/>
    <mergeCell ref="C5:D5"/>
    <mergeCell ref="C14:D14"/>
    <mergeCell ref="A19:D19"/>
    <mergeCell ref="A6:B6"/>
    <mergeCell ref="C4:D4"/>
    <mergeCell ref="A16:B16"/>
    <mergeCell ref="C29:D29"/>
    <mergeCell ref="C10:D10"/>
    <mergeCell ref="A7:B7"/>
    <mergeCell ref="C16:D16"/>
    <mergeCell ref="A24:D24"/>
    <mergeCell ref="C9:D9"/>
    <mergeCell ref="A18:B18"/>
    <mergeCell ref="C31:D31"/>
    <mergeCell ref="A27:B27"/>
    <mergeCell ref="A3:B3"/>
    <mergeCell ref="A12:B12"/>
    <mergeCell ref="C12:D12"/>
    <mergeCell ref="A33:B33"/>
    <mergeCell ref="C11:D11"/>
    <mergeCell ref="C27:D27"/>
    <mergeCell ref="A5:B5"/>
    <mergeCell ref="A32:B32"/>
    <mergeCell ref="A14:B14"/>
    <mergeCell ref="A25:D25"/>
    <mergeCell ref="A17:B17"/>
    <mergeCell ref="C17:D17"/>
    <mergeCell ref="A4:B4"/>
    <mergeCell ref="C32:D32"/>
    <mergeCell ref="A29:B29"/>
    <mergeCell ref="C7:D7"/>
    <mergeCell ref="A26:D26"/>
    <mergeCell ref="A10:B10"/>
    <mergeCell ref="A28:B28"/>
    <mergeCell ref="A21:D21"/>
    <mergeCell ref="C28:D28"/>
    <mergeCell ref="A13:B13"/>
    <mergeCell ref="C13:D13"/>
    <mergeCell ref="C18:D18"/>
    <mergeCell ref="A9:B9"/>
    <mergeCell ref="C3:D3"/>
  </mergeCells>
  <pageMargins left="0.7" right="0.7" top="0.75" bottom="0.75" header="0.3" footer="0.3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D33"/>
  <sheetViews>
    <sheetView tabSelected="0" topLeftCell="A1" zoomScale="100" zoomScaleNormal="100" workbookViewId="0">
      <selection activeCell="A1" sqref="A1"/>
    </sheetView>
  </sheetViews>
  <sheetFormatPr baseColWidth="8" defaultColWidth="0" defaultRowHeight="15" zeroHeight="1"/>
  <cols>
    <col width="12.28515625" customWidth="1" min="1" max="1"/>
    <col width="16.5703125" customWidth="1" min="2" max="2"/>
    <col width="11.42578125" customWidth="1" min="3" max="3"/>
    <col width="21.42578125" customWidth="1" min="4" max="4"/>
    <col hidden="1" width="11.42578125" customWidth="1" min="5" max="16384"/>
  </cols>
  <sheetData>
    <row r="2" ht="49" customHeight="1">
      <c r="A2" s="12" t="inlineStr">
        <is>
          <r>
            <rPr>
              <rFont val="Calibri"/>
              <b val="1"/>
              <color theme="7" tint="-0.249977111117893"/>
              <sz val="11"/>
            </rPr>
            <t xml:space="preserve">ID </t>
          </r>
          <r>
            <rPr>
              <rFont val="Calibri"/>
              <color theme="7" tint="-0.249977111117893"/>
              <sz val="11"/>
            </rPr>
            <t>CU05</t>
          </r>
        </is>
      </c>
      <c r="B2" s="7" t="n"/>
      <c r="C2" s="12" t="inlineStr">
        <is>
          <t>Nombre</t>
        </is>
      </c>
      <c r="D2" s="7" t="inlineStr">
        <is>
          <t>Consultar y probar la API (Swagger y Postman)</t>
        </is>
      </c>
    </row>
    <row r="3" ht="34" customHeight="1">
      <c r="A3" s="33" t="inlineStr">
        <is>
          <t>Actor</t>
        </is>
      </c>
      <c r="B3" s="54" t="n"/>
      <c r="C3" s="55" t="inlineStr">
        <is>
          <t>Equipo de desarrollo, evaluador o directivo</t>
        </is>
      </c>
      <c r="D3" s="56" t="n"/>
    </row>
    <row r="4" ht="109" customHeight="1">
      <c r="A4" s="35" t="inlineStr">
        <is>
          <t>Descripción</t>
        </is>
      </c>
      <c r="C4" s="28" t="inlineStr">
        <is>
          <t>Swagger documenta la API y deja probar cada endpoint desde el navegador. La colección de Postman repite los casos CU01 a CU03 con pruebas automáticas que dicen en verde o rojo si cada respuesta es la correcta.</t>
        </is>
      </c>
      <c r="D4" s="57" t="n"/>
    </row>
    <row r="5" ht="79" customHeight="1">
      <c r="A5" s="37" t="inlineStr">
        <is>
          <t>Referencias Cruzadas</t>
        </is>
      </c>
      <c r="C5" s="30" t="inlineStr">
        <is>
          <t>RNF-12 · main.ts (SwaggerModule en /api/docs), auth.controller.ts (@ApiTags, @ApiBody) · docs/postman/El-Encanto-Campestre.postman_collection.json</t>
        </is>
      </c>
      <c r="D5" s="58" t="n"/>
    </row>
    <row r="6" ht="64" customHeight="1">
      <c r="A6" s="35" t="inlineStr">
        <is>
          <t>Precondición</t>
        </is>
      </c>
      <c r="C6" s="32" t="inlineStr">
        <is>
          <t>La API está corriendo en el puerto 3000, con Docker o con npm run start:dev, y el seed está cargado.</t>
        </is>
      </c>
      <c r="D6" s="58" t="n"/>
    </row>
    <row r="7" ht="60" customHeight="1">
      <c r="A7" s="37" t="inlineStr">
        <is>
          <t xml:space="preserve">Poscondición </t>
        </is>
      </c>
      <c r="C7" s="30" t="inlineStr">
        <is>
          <t>Se conoce el contrato de la API y queda evidencia de que las 17 peticiones y sus 44 pruebas pasan.</t>
        </is>
      </c>
      <c r="D7" s="58" t="n"/>
    </row>
    <row r="8" ht="45" customHeight="1">
      <c r="A8" s="59" t="inlineStr">
        <is>
          <t>Flujo de eventos Basico</t>
        </is>
      </c>
      <c r="B8" s="60" t="n"/>
      <c r="C8" s="60" t="n"/>
      <c r="D8" s="57" t="n"/>
    </row>
    <row r="9">
      <c r="A9" s="61" t="inlineStr">
        <is>
          <t>Actor</t>
        </is>
      </c>
      <c r="B9" s="58" t="n"/>
      <c r="C9" s="61" t="inlineStr">
        <is>
          <t>Sistema</t>
        </is>
      </c>
      <c r="D9" s="58" t="n"/>
    </row>
    <row r="10" ht="34" customHeight="1">
      <c r="A10" s="15" t="inlineStr">
        <is>
          <t>1. Abre http://localhost:3000/api/docs.</t>
        </is>
      </c>
      <c r="B10" s="54" t="n"/>
      <c r="C10" s="17" t="inlineStr">
        <is>
          <t>Muestra "API Restaurante" con el grupo Auth y sus endpoints.</t>
        </is>
      </c>
      <c r="D10" s="56" t="n"/>
    </row>
    <row r="11" ht="49" customHeight="1">
      <c r="A11" s="18" t="inlineStr">
        <is>
          <t>2. En Swagger abre POST /auth/login, pulsa "Try it out" y "Execute".</t>
        </is>
      </c>
      <c r="B11" s="60" t="n"/>
      <c r="C11" s="20" t="inlineStr">
        <is>
          <t>Envía la petición y muestra el código y el cuerpo de la respuesta.</t>
        </is>
      </c>
      <c r="D11" s="57" t="n"/>
    </row>
    <row r="12" ht="49" customHeight="1">
      <c r="A12" s="15" t="inlineStr">
        <is>
          <t>3. En Postman importa la colección y el entorno "El Encanto - Local".</t>
        </is>
      </c>
      <c r="B12" s="54" t="n"/>
      <c r="C12" s="17" t="inlineStr">
        <is>
          <t>Crea la colección con las carpetas 00, CU01, CU02 y CU03.</t>
        </is>
      </c>
      <c r="D12" s="56" t="n"/>
    </row>
    <row r="13" ht="49" customHeight="1">
      <c r="A13" s="18" t="inlineStr">
        <is>
          <t>4. Ejecuta la colección con el Collection Runner.</t>
        </is>
      </c>
      <c r="B13" s="60" t="n"/>
      <c r="C13" s="20" t="inlineStr">
        <is>
          <t>Corre las 17 peticiones en orden y guarda los tokens entre una y otra.</t>
        </is>
      </c>
      <c r="D13" s="57" t="n"/>
    </row>
    <row r="14" ht="49" customHeight="1">
      <c r="A14" s="15" t="inlineStr">
        <is>
          <t>5. Revisa el resultado.</t>
        </is>
      </c>
      <c r="B14" s="54" t="n"/>
      <c r="C14" s="17" t="inlineStr">
        <is>
          <t>Muestra 44 pruebas aprobadas y el tiempo de respuesta de cada petición.</t>
        </is>
      </c>
      <c r="D14" s="56" t="n"/>
    </row>
    <row r="15" ht="20" customHeight="1">
      <c r="A15" s="18" t="n"/>
      <c r="B15" s="60" t="n"/>
      <c r="C15" s="20" t="n"/>
      <c r="D15" s="57" t="n"/>
    </row>
    <row r="16" ht="20" customHeight="1">
      <c r="A16" s="15" t="n"/>
      <c r="B16" s="54" t="n"/>
      <c r="C16" s="17" t="n"/>
      <c r="D16" s="56" t="n"/>
    </row>
    <row r="17" ht="20" customHeight="1">
      <c r="A17" s="18" t="n"/>
      <c r="B17" s="60" t="n"/>
      <c r="C17" s="20" t="n"/>
      <c r="D17" s="57" t="n"/>
    </row>
    <row r="18" ht="20" customHeight="1">
      <c r="A18" s="15" t="n"/>
      <c r="B18" s="54" t="n"/>
      <c r="C18" s="17" t="n"/>
      <c r="D18" s="56" t="n"/>
    </row>
    <row r="19" ht="34.5" customHeight="1">
      <c r="A19" s="62" t="inlineStr">
        <is>
          <t xml:space="preserve">Flujo alterno de eventos </t>
        </is>
      </c>
      <c r="B19" s="63" t="n"/>
      <c r="C19" s="63" t="n"/>
      <c r="D19" s="58" t="n"/>
    </row>
    <row r="20">
      <c r="A20" s="64" t="inlineStr">
        <is>
          <t>FA1. La API está apagada</t>
        </is>
      </c>
      <c r="B20" s="63" t="n"/>
      <c r="C20" s="63" t="n"/>
      <c r="D20" s="58" t="n"/>
    </row>
    <row r="21" ht="34" customHeight="1">
      <c r="A21" s="65" t="inlineStr">
        <is>
          <t>Swagger no carga y Postman muestra "Could not send request". Se revisa con docker logs encanto_api_dev.</t>
        </is>
      </c>
      <c r="B21" s="54" t="n"/>
      <c r="C21" s="54" t="n"/>
      <c r="D21" s="56" t="n"/>
    </row>
    <row r="22" ht="8" customHeight="1">
      <c r="A22" s="66" t="n"/>
      <c r="B22" s="60" t="n"/>
      <c r="C22" s="60" t="n"/>
      <c r="D22" s="57" t="n"/>
    </row>
    <row r="23">
      <c r="A23" s="64" t="inlineStr">
        <is>
          <t>FA2. El seed no está cargado</t>
        </is>
      </c>
      <c r="B23" s="63" t="n"/>
      <c r="C23" s="63" t="n"/>
      <c r="D23" s="58" t="n"/>
    </row>
    <row r="24" ht="34" customHeight="1">
      <c r="A24" s="67" t="inlineStr">
        <is>
          <t>El login del dueño responde 401 y fallan las pruebas de CU02 y CU03. Se corre el seed (CU04) y se repite.</t>
        </is>
      </c>
      <c r="B24" s="54" t="n"/>
      <c r="C24" s="54" t="n"/>
      <c r="D24" s="56" t="n"/>
    </row>
    <row r="25" ht="8" customHeight="1">
      <c r="A25" s="68" t="n"/>
      <c r="B25" s="60" t="n"/>
      <c r="C25" s="60" t="n"/>
      <c r="D25" s="57" t="n"/>
    </row>
    <row r="26" ht="18.75" customHeight="1">
      <c r="A26" s="62" t="inlineStr">
        <is>
          <t xml:space="preserve">flujos alternos pendientes </t>
        </is>
      </c>
      <c r="B26" s="63" t="n"/>
      <c r="C26" s="63" t="n"/>
      <c r="D26" s="58" t="n"/>
    </row>
    <row r="27">
      <c r="A27" s="12" t="inlineStr">
        <is>
          <t>Error del usuario</t>
        </is>
      </c>
      <c r="B27" s="63" t="n"/>
      <c r="C27" s="14" t="inlineStr">
        <is>
          <t>Respuesta del sistema</t>
        </is>
      </c>
      <c r="D27" s="58" t="n"/>
    </row>
    <row r="28" ht="49" customHeight="1">
      <c r="A28" s="69" t="inlineStr">
        <is>
          <t>El puerto 3000 ya está ocupado.</t>
        </is>
      </c>
      <c r="B28" s="54" t="n"/>
      <c r="C28" s="70" t="inlineStr">
        <is>
          <t>Error EADDRINUSE; se cierra el otro proceso o se cambia PORT en el .env.</t>
        </is>
      </c>
      <c r="D28" s="56" t="n"/>
    </row>
    <row r="29" ht="34" customHeight="1">
      <c r="A29" s="71" t="inlineStr">
        <is>
          <t>Corre CU03 sin haber corrido CU02.</t>
        </is>
      </c>
      <c r="B29" s="60" t="n"/>
      <c r="C29" s="72" t="inlineStr">
        <is>
          <t>401: CU03 necesita los tokens que guarda el login del dueño.</t>
        </is>
      </c>
      <c r="D29" s="57" t="n"/>
    </row>
    <row r="30" ht="49" customHeight="1">
      <c r="A30" s="69" t="inlineStr">
        <is>
          <t>Olvida elegir el entorno en Postman.</t>
        </is>
      </c>
      <c r="B30" s="54" t="n"/>
      <c r="C30" s="70" t="inlineStr">
        <is>
          <t>La colección igual funciona porque trae baseUrl como variable propia.</t>
        </is>
      </c>
      <c r="D30" s="56" t="n"/>
    </row>
    <row r="31" ht="34" customHeight="1">
      <c r="A31" s="71" t="inlineStr">
        <is>
          <t>Corre la colección dos veces.</t>
        </is>
      </c>
      <c r="B31" s="60" t="n"/>
      <c r="C31" s="72" t="inlineStr">
        <is>
          <t>Pasa igual: el registro usa un correo nuevo en cada corrida.</t>
        </is>
      </c>
      <c r="D31" s="57" t="n"/>
    </row>
    <row r="32" ht="20" customHeight="1">
      <c r="A32" s="69" t="n"/>
      <c r="B32" s="54" t="n"/>
      <c r="C32" s="70" t="n"/>
      <c r="D32" s="56" t="n"/>
    </row>
    <row r="33" ht="20" customHeight="1">
      <c r="A33" s="71" t="n"/>
      <c r="B33" s="60" t="n"/>
      <c r="C33" s="72" t="n"/>
      <c r="D33" s="57" t="n"/>
    </row>
  </sheetData>
  <mergeCells count="53">
    <mergeCell ref="A23:D23"/>
    <mergeCell ref="A30:B30"/>
    <mergeCell ref="A31:B31"/>
    <mergeCell ref="A8:D8"/>
    <mergeCell ref="C30:D30"/>
    <mergeCell ref="A15:B15"/>
    <mergeCell ref="C6:D6"/>
    <mergeCell ref="C15:D15"/>
    <mergeCell ref="C33:D33"/>
    <mergeCell ref="A22:D22"/>
    <mergeCell ref="A11:B11"/>
    <mergeCell ref="A20:D20"/>
    <mergeCell ref="C5:D5"/>
    <mergeCell ref="C14:D14"/>
    <mergeCell ref="A19:D19"/>
    <mergeCell ref="A6:B6"/>
    <mergeCell ref="C4:D4"/>
    <mergeCell ref="A16:B16"/>
    <mergeCell ref="C29:D29"/>
    <mergeCell ref="C10:D10"/>
    <mergeCell ref="A7:B7"/>
    <mergeCell ref="C16:D16"/>
    <mergeCell ref="A24:D24"/>
    <mergeCell ref="C9:D9"/>
    <mergeCell ref="A18:B18"/>
    <mergeCell ref="C31:D31"/>
    <mergeCell ref="A27:B27"/>
    <mergeCell ref="A3:B3"/>
    <mergeCell ref="A12:B12"/>
    <mergeCell ref="C12:D12"/>
    <mergeCell ref="A33:B33"/>
    <mergeCell ref="C11:D11"/>
    <mergeCell ref="C27:D27"/>
    <mergeCell ref="A5:B5"/>
    <mergeCell ref="A32:B32"/>
    <mergeCell ref="A14:B14"/>
    <mergeCell ref="A25:D25"/>
    <mergeCell ref="A17:B17"/>
    <mergeCell ref="C17:D17"/>
    <mergeCell ref="A4:B4"/>
    <mergeCell ref="C32:D32"/>
    <mergeCell ref="A29:B29"/>
    <mergeCell ref="C7:D7"/>
    <mergeCell ref="A26:D26"/>
    <mergeCell ref="A10:B10"/>
    <mergeCell ref="A28:B28"/>
    <mergeCell ref="A21:D21"/>
    <mergeCell ref="C28:D28"/>
    <mergeCell ref="A13:B13"/>
    <mergeCell ref="C13:D13"/>
    <mergeCell ref="C18:D18"/>
    <mergeCell ref="A9:B9"/>
    <mergeCell ref="C3:D3"/>
  </mergeCells>
  <pageMargins left="0.7" right="0.7" top="0.75" bottom="0.75" header="0.3" footer="0.3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G98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8" customWidth="1" min="4" max="4"/>
    <col width="40" customWidth="1" min="5" max="5"/>
    <col width="34" customWidth="1" min="6" max="6"/>
    <col width="34" customWidth="1" min="7" max="7"/>
  </cols>
  <sheetData>
    <row r="1" ht="28" customHeight="1">
      <c r="A1" s="73" t="inlineStr">
        <is>
          <t>Guía de ejecución: así corro El Encanto Campestre en mi PC</t>
        </is>
      </c>
    </row>
    <row r="2">
      <c r="A2" s="74" t="inlineStr">
        <is>
          <t>Proyecto de Electiva V · Yeison Muñoz, Alex Santacruz y Fabián Hoyos · EC Sprint 1 (4 al 18 de septiembre de 2026)</t>
        </is>
      </c>
    </row>
    <row r="3" ht="49" customHeight="1">
      <c r="A3" s="75" t="inlineStr">
        <is>
          <t>Esta es mi guía para mostrar el proyecto funcionando en mi computador, paso por paso y en el orden en que yo lo hago. En cada paso dejo dónde lo hago (qué terminal, qué carpeta o qué programa), la forma gráfica cuando existe y la forma por comandos. Cuando digo "terminal de VS Code" es PowerShell dentro de VS Code (menú Terminal &gt; Nuevo terminal) con el proyecto Restaurante-Native abierto: arranca parada en la raíz, y lo confirmo con pwd. Los casos de uso que muestro son CU01 a CU05 y todos se prueban contra la API; no necesito el celular.</t>
        </is>
      </c>
    </row>
    <row r="5" ht="22" customHeight="1">
      <c r="A5" s="76" t="inlineStr">
        <is>
          <t>#</t>
        </is>
      </c>
      <c r="B5" s="76" t="inlineStr">
        <is>
          <t>Dónde lo hago</t>
        </is>
      </c>
      <c r="C5" s="76" t="inlineStr">
        <is>
          <t>Qué hago y por qué</t>
        </is>
      </c>
      <c r="D5" s="76" t="inlineStr">
        <is>
          <t>Forma gráfica (clics)</t>
        </is>
      </c>
      <c r="E5" s="76" t="inlineStr">
        <is>
          <t>Por comandos</t>
        </is>
      </c>
      <c r="F5" s="76" t="inlineStr">
        <is>
          <t>Qué debo ver si todo va bien</t>
        </is>
      </c>
      <c r="G5" s="76" t="inlineStr">
        <is>
          <t>Si algo falla</t>
        </is>
      </c>
    </row>
    <row r="6" ht="21" customHeight="1">
      <c r="A6" s="77" t="inlineStr">
        <is>
          <t>Atajo: verificación completa con un solo comando</t>
        </is>
      </c>
    </row>
    <row r="7" ht="34" customHeight="1">
      <c r="A7" s="78" t="inlineStr">
        <is>
          <t>Si solo quiero saber si todo funciona, corro este script. Hace en orden la prueba de red, recrea el contenedor, espera el arranque, prueba la API y corre la colección de Postman. El detalle de cada cosa está en las secciones de abajo.</t>
        </is>
      </c>
    </row>
    <row r="8" ht="79" customHeight="1">
      <c r="A8" s="79" t="inlineStr">
        <is>
          <t>A.1</t>
        </is>
      </c>
      <c r="B8" s="80" t="inlineStr">
        <is>
          <t>Terminal de VS Code (PowerShell), en la raíz Restaurante-Native</t>
        </is>
      </c>
      <c r="C8" s="81" t="inlineStr">
        <is>
          <t>Corro la verificación completa. Borra y recrea el contenedor (no toca Supabase ni mi código) y al final lo deja encendido.</t>
        </is>
      </c>
      <c r="D8" s="81" t="inlineStr">
        <is>
          <t>—</t>
        </is>
      </c>
      <c r="E8" s="82" t="inlineStr">
        <is>
          <t>powershell -ExecutionPolicy Bypass -File logs\verificacion\verificar-docker.ps1</t>
        </is>
      </c>
      <c r="F8" s="81" t="inlineStr">
        <is>
          <t>Al final: "Estado: ARRANCO", Hello World!, docs-json HTTP 200, login OK y newman con 44 pruebas y 0 fallidas. Todo queda en logs\verificacion\resultado-docker.txt.</t>
        </is>
      </c>
      <c r="G8" s="81" t="inlineStr">
        <is>
          <t>Abro resultado-docker.txt y busco el primer paso que falló. Voy a la sección 5R.</t>
        </is>
      </c>
    </row>
    <row r="9" ht="21" customHeight="1">
      <c r="A9" s="77" t="inlineStr">
        <is>
          <t>0. Lo que tengo instalado antes de empezar</t>
        </is>
      </c>
    </row>
    <row r="10" ht="19" customHeight="1">
      <c r="A10" s="78" t="inlineStr">
        <is>
          <t>Reviso esto una sola vez. Si algo falta, lo instalo antes de seguir.</t>
        </is>
      </c>
    </row>
    <row r="11" ht="49" customHeight="1">
      <c r="A11" s="79" t="inlineStr">
        <is>
          <t>0.1</t>
        </is>
      </c>
      <c r="B11" s="80" t="inlineStr">
        <is>
          <t>Terminal de VS Code (PowerShell), en la raíz Restaurante-Native</t>
        </is>
      </c>
      <c r="C11" s="81" t="inlineStr">
        <is>
          <t>Reviso que tenga Node.js 22 y npm 10, porque con eso se instala y se corre todo el monorepo.</t>
        </is>
      </c>
      <c r="D11" s="81" t="inlineStr">
        <is>
          <t>—</t>
        </is>
      </c>
      <c r="E11" s="82" t="inlineStr">
        <is>
          <t>node -v
npm -v</t>
        </is>
      </c>
      <c r="F11" s="81" t="inlineStr">
        <is>
          <t>v22.x y 10.x</t>
        </is>
      </c>
      <c r="G11" s="81" t="inlineStr">
        <is>
          <t>Instalo Node 22 LTS desde nodejs.org y abro un terminal nuevo.</t>
        </is>
      </c>
    </row>
    <row r="12" ht="64" customHeight="1">
      <c r="A12" s="83" t="inlineStr">
        <is>
          <t>0.2</t>
        </is>
      </c>
      <c r="B12" s="84" t="inlineStr">
        <is>
          <t>Docker Desktop / Terminal de VS Code (PowerShell), en la raíz Restaurante-Native</t>
        </is>
      </c>
      <c r="C12" s="85" t="inlineStr">
        <is>
          <t>Reviso que Docker esté corriendo, porque ahí vive la API igual que va a vivir en el servidor.</t>
        </is>
      </c>
      <c r="D12" s="85" t="inlineStr">
        <is>
          <t>Abro Docker Desktop y espero que abajo a la izquierda diga "Engine running".</t>
        </is>
      </c>
      <c r="E12" s="86" t="inlineStr">
        <is>
          <t>docker --version
docker compose version</t>
        </is>
      </c>
      <c r="F12" s="85" t="inlineStr">
        <is>
          <t>Las dos versiones.</t>
        </is>
      </c>
      <c r="G12" s="85" t="inlineStr">
        <is>
          <t>Si no dice Engine running, cierro y abro Docker Desktop.</t>
        </is>
      </c>
    </row>
    <row r="13" ht="34" customHeight="1">
      <c r="A13" s="79" t="inlineStr">
        <is>
          <t>0.3</t>
        </is>
      </c>
      <c r="B13" s="80" t="inlineStr">
        <is>
          <t>Postman (escritorio)</t>
        </is>
      </c>
      <c r="C13" s="81" t="inlineStr">
        <is>
          <t>Tengo Postman de escritorio (la versión web no llega a localhost sin su agente).</t>
        </is>
      </c>
      <c r="D13" s="81" t="inlineStr">
        <is>
          <t>Abro Postman.</t>
        </is>
      </c>
      <c r="E13" s="82" t="inlineStr">
        <is>
          <t>—</t>
        </is>
      </c>
      <c r="F13" s="81" t="inlineStr">
        <is>
          <t>La pantalla principal con mis workspaces.</t>
        </is>
      </c>
      <c r="G13" s="81" t="inlineStr">
        <is>
          <t>Lo descargo de postman.com/downloads.</t>
        </is>
      </c>
    </row>
    <row r="14" ht="79" customHeight="1">
      <c r="A14" s="83" t="inlineStr">
        <is>
          <t>0.4</t>
        </is>
      </c>
      <c r="B14" s="84" t="inlineStr">
        <is>
          <t>VS Code</t>
        </is>
      </c>
      <c r="C14" s="85" t="inlineStr">
        <is>
          <t>Opcional pero cómodo: la extensión de Docker de VS Code me deja levantar el compose con clic derecho, y el panel NPM SCRIPTS me deja correr scripts sin escribirlos.</t>
        </is>
      </c>
      <c r="D14" s="85" t="inlineStr">
        <is>
          <t>Extensiones &gt; busco "Docker" (Microsoft) &gt; Instalar.
Explorador &gt; menú ... &gt; marco NPM Scripts.</t>
        </is>
      </c>
      <c r="E14" s="86" t="inlineStr">
        <is>
          <t>—</t>
        </is>
      </c>
      <c r="F14" s="85" t="inlineStr">
        <is>
          <t>Aparece el ícono de la ballena en la barra lateral y el panel NPM SCRIPTS.</t>
        </is>
      </c>
      <c r="G14" s="85" t="inlineStr">
        <is>
          <t>Si no los quiero instalar, uso siempre la columna de comandos.</t>
        </is>
      </c>
    </row>
    <row r="15" ht="21" customHeight="1">
      <c r="A15" s="77" t="inlineStr">
        <is>
          <t>1. Tengo el código al día</t>
        </is>
      </c>
    </row>
    <row r="16" ht="19" customHeight="1">
      <c r="A16" s="78" t="inlineStr">
        <is>
          <t>Esto baja el código y deja listas las librerías de las tres partes: móvil, API y paquete compartido.</t>
        </is>
      </c>
    </row>
    <row r="17" ht="64" customHeight="1">
      <c r="A17" s="79" t="inlineStr">
        <is>
          <t>1.1</t>
        </is>
      </c>
      <c r="B17" s="80" t="inlineStr">
        <is>
          <t>Terminal de VS Code (PowerShell), en la raíz Restaurante-Native</t>
        </is>
      </c>
      <c r="C17" s="81" t="inlineStr">
        <is>
          <t>Me traigo la última versión de main.</t>
        </is>
      </c>
      <c r="D17" s="81" t="inlineStr">
        <is>
          <t>Barra lateral de VS Code &gt; Control de código fuente &gt; ... &gt; Extraer (Pull).</t>
        </is>
      </c>
      <c r="E17" s="82" t="inlineStr">
        <is>
          <t>git checkout main
git pull</t>
        </is>
      </c>
      <c r="F17" s="81" t="inlineStr">
        <is>
          <t>Already up to date, o la lista de archivos que cambiaron.</t>
        </is>
      </c>
      <c r="G17" s="81" t="inlineStr">
        <is>
          <t>Si tengo cambios sin guardar, primero hago commit en mi rama con el formato yeison/..., alex/... o fabian/...</t>
        </is>
      </c>
    </row>
    <row r="18" ht="79" customHeight="1">
      <c r="A18" s="83" t="inlineStr">
        <is>
          <t>1.2</t>
        </is>
      </c>
      <c r="B18" s="84" t="inlineStr">
        <is>
          <t>Terminal de VS Code (PowerShell), en la raíz Restaurante-Native</t>
        </is>
      </c>
      <c r="C18" s="85" t="inlineStr">
        <is>
          <t>Confirmo que los arreglos de Docker del 10 de septiembre ya estén en main: Dockerfile, docker-compose.yml, .dockerignore y prisma.service.ts con el reintento de conexión.</t>
        </is>
      </c>
      <c r="D18" s="85" t="inlineStr">
        <is>
          <t>Control de código fuente: si esos 4 archivos salen como modificados, todavía no se han subido.</t>
        </is>
      </c>
      <c r="E18" s="86" t="inlineStr">
        <is>
          <t>git status</t>
        </is>
      </c>
      <c r="F18" s="85" t="inlineStr">
        <is>
          <t>"nothing to commit, working tree clean" (o solo archivos ignorados).</t>
        </is>
      </c>
      <c r="G18" s="85" t="inlineStr">
        <is>
          <t>Si salen modificados, se suben primero, un commit por archivo o tema, con el formato de Reglas.md.</t>
        </is>
      </c>
    </row>
    <row r="19" ht="49" customHeight="1">
      <c r="A19" s="79" t="inlineStr">
        <is>
          <t>1.3</t>
        </is>
      </c>
      <c r="B19" s="80" t="inlineStr">
        <is>
          <t>Terminal de VS Code (PowerShell), en la raíz Restaurante-Native</t>
        </is>
      </c>
      <c r="C19" s="81" t="inlineStr">
        <is>
          <t>Instalo las dependencias. Solo hace falta la primera vez o si alguien cambió algún package.json.</t>
        </is>
      </c>
      <c r="D19" s="81" t="inlineStr">
        <is>
          <t>—</t>
        </is>
      </c>
      <c r="E19" s="82" t="inlineStr">
        <is>
          <t>npm install</t>
        </is>
      </c>
      <c r="F19" s="81" t="inlineStr">
        <is>
          <t>"added ... packages" o "up to date", sin errores rojos.</t>
        </is>
      </c>
      <c r="G19" s="81" t="inlineStr">
        <is>
          <t>Leo el primer error rojo; casi siempre es la versión de Node.</t>
        </is>
      </c>
    </row>
    <row r="20" ht="21" customHeight="1">
      <c r="A20" s="77" t="inlineStr">
        <is>
          <t>2. Variables de entorno (solo la primera vez)</t>
        </is>
      </c>
    </row>
    <row r="21" ht="19" customHeight="1">
      <c r="A21" s="78" t="inlineStr">
        <is>
          <t>Los secretos viven en archivos .env que Git ignora. La API solo lee apps\api\.env; el de la raíz no lo usa nadie. Si ya los tengo llenos, me salto esta sección.</t>
        </is>
      </c>
    </row>
    <row r="22" ht="49" customHeight="1">
      <c r="A22" s="79" t="inlineStr">
        <is>
          <t>2.1</t>
        </is>
      </c>
      <c r="B22" s="80" t="inlineStr">
        <is>
          <t>Terminal de VS Code (PowerShell), en la raíz Restaurante-Native</t>
        </is>
      </c>
      <c r="C22" s="81" t="inlineStr">
        <is>
          <t>Creo el archivo a partir de la plantilla, sin pisar uno que ya exista.</t>
        </is>
      </c>
      <c r="D22" s="81" t="inlineStr">
        <is>
          <t>En el explorador de VS Code: copio .env.example, lo pego dentro de apps\api y lo renombro a .env.</t>
        </is>
      </c>
      <c r="E22" s="82" t="inlineStr">
        <is>
          <t>if (!(Test-Path apps\api\.env)) { Copy-Item .env.example apps\api\.env }</t>
        </is>
      </c>
      <c r="F22" s="81" t="inlineStr">
        <is>
          <t>El archivo apps\api\.env.</t>
        </is>
      </c>
      <c r="G22" s="81" t="inlineStr">
        <is>
          <t>Si ya existía, no lo toco: solo reviso que tenga todo.</t>
        </is>
      </c>
    </row>
    <row r="23" ht="94" customHeight="1">
      <c r="A23" s="83" t="inlineStr">
        <is>
          <t>2.2</t>
        </is>
      </c>
      <c r="B23" s="84" t="inlineStr">
        <is>
          <t>VS Code</t>
        </is>
      </c>
      <c r="C23" s="85" t="inlineStr">
        <is>
          <t>Lleno DATABASE_URL (la usa la API) y DIRECT_URL (la usan las migraciones) con el pooler de Supabase. Probamos que funcionan las dos variantes de DATABASE_URL: 6543 con ?pgbouncer=true, o 5432 en modo sesión. Hoy la mía usa 5432.</t>
        </is>
      </c>
      <c r="D23" s="85" t="inlineStr">
        <is>
          <t>Abro apps\api\.env en VS Code y pego las cadenas del panel de Supabase (Connect &gt; Session pooler / Transaction pooler).</t>
        </is>
      </c>
      <c r="E23" s="86" t="inlineStr">
        <is>
          <t>—</t>
        </is>
      </c>
      <c r="F23" s="85" t="inlineStr">
        <is>
          <t>Las cadenas empiezan por postgresql://postgres.njgalvgusuidhcylmysg: y el host es aws-0-us-west-2.pooler.supabase.com.</t>
        </is>
      </c>
      <c r="G23" s="85" t="inlineStr">
        <is>
          <t>No uso la cadena directa db.njgalvgusuidhcylmysg.supabase.co: solo existe por IPv6 y ni mi red ni Docker la alcanzan.</t>
        </is>
      </c>
    </row>
    <row r="24" ht="49" customHeight="1">
      <c r="A24" s="79" t="inlineStr">
        <is>
          <t>2.3</t>
        </is>
      </c>
      <c r="B24" s="80" t="inlineStr">
        <is>
          <t>VS Code</t>
        </is>
      </c>
      <c r="C24" s="81" t="inlineStr">
        <is>
          <t>Pongo dos secretos largos y distintos para JWT, uno para el access y otro para el refresh.</t>
        </is>
      </c>
      <c r="D24" s="81" t="inlineStr">
        <is>
          <t>Los escribo en apps\api\.env.</t>
        </is>
      </c>
      <c r="E24" s="82" t="inlineStr">
        <is>
          <t>JWT_ACCESS_SECRET="..."
JWT_REFRESH_SECRET="..."</t>
        </is>
      </c>
      <c r="F24" s="81" t="inlineStr">
        <is>
          <t>JWT_ACCESS_EXPIRATION=15m y JWT_REFRESH_EXPIRATION=7d.</t>
        </is>
      </c>
      <c r="G24" s="81" t="inlineStr">
        <is>
          <t>Si los dejo vacíos, el login falla con error 500.</t>
        </is>
      </c>
    </row>
    <row r="25" ht="21" customHeight="1">
      <c r="A25" s="77" t="inlineStr">
        <is>
          <t>3. Solo si voy a correr la API o las pruebas SIN Docker</t>
        </is>
      </c>
    </row>
    <row r="26" ht="19" customHeight="1">
      <c r="A26" s="78" t="inlineStr">
        <is>
          <t>Docker ya compila packages/shared y genera el cliente de Prisma dentro de la imagen. Estos dos pasos solo hacen falta para npm test o npm run start:dev en mi PC. Hoy los tengo al día.</t>
        </is>
      </c>
    </row>
    <row r="27" ht="49" customHeight="1">
      <c r="A27" s="79" t="inlineStr">
        <is>
          <t>3.1</t>
        </is>
      </c>
      <c r="B27" s="80" t="inlineStr">
        <is>
          <t>Terminal de VS Code (PowerShell), en la raíz Restaurante-Native</t>
        </is>
      </c>
      <c r="C27" s="81" t="inlineStr">
        <is>
          <t>Compilo packages/shared (validaciones y formatos que usan la app y la API).</t>
        </is>
      </c>
      <c r="D27" s="81" t="inlineStr">
        <is>
          <t>Panel NPM SCRIPTS &gt; packages/shared &gt; build &gt; Run.</t>
        </is>
      </c>
      <c r="E27" s="82" t="inlineStr">
        <is>
          <t>npm run build --workspace=@encanto/shared</t>
        </is>
      </c>
      <c r="F27" s="81" t="inlineStr">
        <is>
          <t>Aparece packages\shared\dist.</t>
        </is>
      </c>
      <c r="G27" s="81" t="inlineStr">
        <is>
          <t>Si dice que no encuentra tsc, corro npm install.</t>
        </is>
      </c>
    </row>
    <row r="28" ht="49" customHeight="1">
      <c r="A28" s="83" t="inlineStr">
        <is>
          <t>3.2</t>
        </is>
      </c>
      <c r="B28" s="84" t="inlineStr">
        <is>
          <t>Terminal de VS Code (PowerShell), en la raíz Restaurante-Native</t>
        </is>
      </c>
      <c r="C28" s="85" t="inlineStr">
        <is>
          <t>Genero el cliente de Prisma para que la API conozca las tablas y el enum de roles.</t>
        </is>
      </c>
      <c r="D28" s="85" t="inlineStr">
        <is>
          <t>—</t>
        </is>
      </c>
      <c r="E28" s="86" t="inlineStr">
        <is>
          <t>npx prisma generate --schema=apps/api/prisma/schema.prisma</t>
        </is>
      </c>
      <c r="F28" s="85" t="inlineStr">
        <is>
          <t>"Generated Prisma Client".</t>
        </is>
      </c>
      <c r="G28" s="85" t="inlineStr">
        <is>
          <t>EPERM en Windows: tengo la API corriendo con npm y bloquea el archivo; la detengo con Ctrl+C y repito.</t>
        </is>
      </c>
    </row>
    <row r="29" ht="21" customHeight="1">
      <c r="A29" s="77" t="inlineStr">
        <is>
          <t>4. Base de datos en Supabase (CU04, solo la primera vez o si cambia el esquema)</t>
        </is>
      </c>
    </row>
    <row r="30" ht="19" customHeight="1">
      <c r="A30" s="78" t="inlineStr">
        <is>
          <t>Fabián ya migró y sembró la base. Primero reviso en el panel; solo si falta algo corro los comandos, que se hacen desde apps\api.</t>
        </is>
      </c>
    </row>
    <row r="31" ht="94" customHeight="1">
      <c r="A31" s="79" t="inlineStr">
        <is>
          <t>4.1</t>
        </is>
      </c>
      <c r="B31" s="80" t="inlineStr">
        <is>
          <t>Navegador: panel de Supabase</t>
        </is>
      </c>
      <c r="C31" s="81" t="inlineStr">
        <is>
          <t>Reviso que el proyecto esté activo y que los datos estén. Esto también lo muestro en la sustentación.</t>
        </is>
      </c>
      <c r="D31" s="81" t="inlineStr">
        <is>
          <t>supabase.com &gt; mi proyecto &gt; Table Editor &gt; usuarios, zonas, mesas, platos, restaurantes.
O en SQL Editor: select count(*) from usuarios;</t>
        </is>
      </c>
      <c r="E31" s="82" t="inlineStr">
        <is>
          <t>cd apps\api
npx prisma migrate status
cd ..\..</t>
        </is>
      </c>
      <c r="F31" s="81" t="inlineStr">
        <is>
          <t>Los 3 usuarios de prueba (más los Demo que va creando Postman), 3 zonas, 12 mesas, 15 platos y los parámetros del restaurante. Por comandos: "Database schema is up to date!".</t>
        </is>
      </c>
      <c r="G31" s="81" t="inlineStr">
        <is>
          <t>Si el proyecto dice "Paused", pulso Restore project y espero 2 o 3 minutos. Si faltan datos, sigo con 4.2 a 4.4.</t>
        </is>
      </c>
    </row>
    <row r="32" ht="49" customHeight="1">
      <c r="A32" s="83" t="inlineStr">
        <is>
          <t>4.2</t>
        </is>
      </c>
      <c r="B32" s="84" t="inlineStr">
        <is>
          <t>Terminal de VS Code (PowerShell), en la carpeta apps\api</t>
        </is>
      </c>
      <c r="C32" s="85" t="inlineStr">
        <is>
          <t>Aplico las migraciones versionadas (solo si 4.1 dice que faltan).</t>
        </is>
      </c>
      <c r="D32" s="85" t="inlineStr">
        <is>
          <t>—</t>
        </is>
      </c>
      <c r="E32" s="86" t="inlineStr">
        <is>
          <t>cd apps\api
npx prisma migrate deploy</t>
        </is>
      </c>
      <c r="F32" s="85" t="inlineStr">
        <is>
          <t>"All migrations have been successfully applied" o "No pending migrations".</t>
        </is>
      </c>
      <c r="G32" s="85" t="inlineStr">
        <is>
          <t>P1000: la contraseña del .env está mal.</t>
        </is>
      </c>
    </row>
    <row r="33" ht="49" customHeight="1">
      <c r="A33" s="79" t="inlineStr">
        <is>
          <t>4.3</t>
        </is>
      </c>
      <c r="B33" s="80" t="inlineStr">
        <is>
          <t>Terminal de VS Code (PowerShell), en la carpeta apps\api</t>
        </is>
      </c>
      <c r="C33" s="81" t="inlineStr">
        <is>
          <t>Activo Row Level Security en todas las tablas. Correrlo otra vez no daña nada.</t>
        </is>
      </c>
      <c r="D33" s="81" t="inlineStr">
        <is>
          <t>—</t>
        </is>
      </c>
      <c r="E33" s="82" t="inlineStr">
        <is>
          <t>npx tsx prisma/enable-rls.ts</t>
        </is>
      </c>
      <c r="F33" s="81" t="inlineStr">
        <is>
          <t>Una línea "RLS activo en la tabla ..." por tabla.</t>
        </is>
      </c>
      <c r="G33" s="81" t="inlineStr">
        <is>
          <t>Si una tabla da advertencia, reviso que 4.2 haya corrido.</t>
        </is>
      </c>
    </row>
    <row r="34" ht="49" customHeight="1">
      <c r="A34" s="83" t="inlineStr">
        <is>
          <t>4.4</t>
        </is>
      </c>
      <c r="B34" s="84" t="inlineStr">
        <is>
          <t>Terminal de VS Code (PowerShell), en la carpeta apps\api</t>
        </is>
      </c>
      <c r="C34" s="85" t="inlineStr">
        <is>
          <t>Siembro los datos reales: zonas, mesas, platos, calendario y los tres usuarios de prueba. No duplica si ya existen.</t>
        </is>
      </c>
      <c r="D34" s="85" t="inlineStr">
        <is>
          <t>—</t>
        </is>
      </c>
      <c r="E34" s="86" t="inlineStr">
        <is>
          <t>npx tsx prisma/seed.ts
cd ..\..</t>
        </is>
      </c>
      <c r="F34" s="85" t="inlineStr">
        <is>
          <t>Mensajes del seed sin errores y vuelvo a la raíz.</t>
        </is>
      </c>
      <c r="G34" s="85" t="inlineStr">
        <is>
          <t>Leo el error y reviso el .env.</t>
        </is>
      </c>
    </row>
    <row r="35" ht="21" customHeight="1">
      <c r="A35" s="77" t="inlineStr">
        <is>
          <t>5. Levanto la API</t>
        </is>
      </c>
    </row>
    <row r="36" ht="19" customHeight="1">
      <c r="A36" s="78" t="inlineStr">
        <is>
          <t>Tengo dos formas. En la sustentación uso Docker (opción A) porque así va a correr en el servidor. La opción B es mi plan de respaldo.</t>
        </is>
      </c>
    </row>
    <row r="37" ht="79" customHeight="1">
      <c r="A37" s="79" t="inlineStr">
        <is>
          <t>5.1</t>
        </is>
      </c>
      <c r="B37" s="80" t="inlineStr">
        <is>
          <t>Docker Desktop / VS Code / Terminal de VS Code (PowerShell), en la raíz Restaurante-Native</t>
        </is>
      </c>
      <c r="C37" s="81" t="inlineStr">
        <is>
          <t>Opción A: levanto el contenedor. La primera vez construye la imagen y tarda unos minutos; después usa la caché y sale rápido.</t>
        </is>
      </c>
      <c r="D37" s="81" t="inlineStr">
        <is>
          <t>Primera vez: en VS Code, clic derecho en apps\api\docker-compose.yml &gt; Compose Up (extensión Docker).
Siguientes veces: Docker Desktop &gt; Containers &gt; botón Play del grupo "api".</t>
        </is>
      </c>
      <c r="E37" s="82" t="inlineStr">
        <is>
          <t>docker compose -f apps/api/docker-compose.yml up -d --build</t>
        </is>
      </c>
      <c r="F37" s="81" t="inlineStr">
        <is>
          <t>"Container encanto_api_dev Started" y en Docker Desktop el grupo "api" en verde.</t>
        </is>
      </c>
      <c r="G37" s="81" t="inlineStr">
        <is>
          <t>Si el build falla, leo el primer error rojo.</t>
        </is>
      </c>
    </row>
    <row r="38" ht="79" customHeight="1">
      <c r="A38" s="83" t="inlineStr">
        <is>
          <t>5.2</t>
        </is>
      </c>
      <c r="B38" s="84" t="inlineStr">
        <is>
          <t>Docker Desktop / Terminal de VS Code (PowerShell), en la raíz Restaurante-Native</t>
        </is>
      </c>
      <c r="C38" s="85" t="inlineStr">
        <is>
          <t>Miro los logs hasta el final. Las líneas "Mapped" solo dicen que las rutas se registraron; la API está lista cuando sale "Nest application successfully started".</t>
        </is>
      </c>
      <c r="D38" s="85" t="inlineStr">
        <is>
          <t>Docker Desktop &gt; Containers &gt; clic en encanto_api_dev &gt; pestaña Logs.</t>
        </is>
      </c>
      <c r="E38" s="86" t="inlineStr">
        <is>
          <t>docker logs -f encanto_api_dev
(salgo con Ctrl+C; el contenedor sigue)</t>
        </is>
      </c>
      <c r="F38" s="85" t="inlineStr">
        <is>
          <t>"[PrismaService] Me conecté a la base de datos en el intento 1." y "Nest application successfully started". Tarda unos 15 segundos.</t>
        </is>
      </c>
      <c r="G38" s="85" t="inlineStr">
        <is>
          <t>Avisos "No pude conectarme ... intento 2 de 10" son normales: es el reintento haciendo su trabajo. Si llega a "No pude conectarme ... después de 10 intentos", voy a 5R.</t>
        </is>
      </c>
    </row>
    <row r="39" ht="64" customHeight="1">
      <c r="A39" s="79" t="inlineStr">
        <is>
          <t>5.3</t>
        </is>
      </c>
      <c r="B39" s="80" t="inlineStr">
        <is>
          <t>Docker Desktop / Terminal de VS Code (PowerShell), en la raíz Restaurante-Native</t>
        </is>
      </c>
      <c r="C39" s="81" t="inlineStr">
        <is>
          <t>Confirmo que Docker ve la API respondiendo de verdad (el healthcheck la consulta cada 30 segundos, con 90 de gracia al arrancar).</t>
        </is>
      </c>
      <c r="D39" s="81" t="inlineStr">
        <is>
          <t>Docker Desktop &gt; Containers: encanto_api_dev en verde y el enlace 3000:3000.</t>
        </is>
      </c>
      <c r="E39" s="82" t="inlineStr">
        <is>
          <t>docker ps</t>
        </is>
      </c>
      <c r="F39" s="81" t="inlineStr">
        <is>
          <t>En STATUS: "Up ... (healthy)".</t>
        </is>
      </c>
      <c r="G39" s="81" t="inlineStr">
        <is>
          <t>"(health: starting)" es que todavía está arrancando; espero. "(unhealthy)": voy a 5R.</t>
        </is>
      </c>
    </row>
    <row r="40" ht="64" customHeight="1">
      <c r="A40" s="83" t="inlineStr">
        <is>
          <t>5.4</t>
        </is>
      </c>
      <c r="B40" s="84" t="inlineStr">
        <is>
          <t>Navegador / Terminal de VS Code (PowerShell), en la raíz Restaurante-Native</t>
        </is>
      </c>
      <c r="C40" s="85" t="inlineStr">
        <is>
          <t>Pruebo que responde.</t>
        </is>
      </c>
      <c r="D40" s="85" t="inlineStr">
        <is>
          <t>En Docker Desktop hago clic en el enlace 3000:3000 y le agrego /api/v1 a la dirección.</t>
        </is>
      </c>
      <c r="E40" s="86" t="inlineStr">
        <is>
          <t>curl.exe http://localhost:3000/api/v1</t>
        </is>
      </c>
      <c r="F40" s="85" t="inlineStr">
        <is>
          <t>Hello World!</t>
        </is>
      </c>
      <c r="G40" s="85" t="inlineStr">
        <is>
          <t>curl: (52) Empty reply from server, o "socket hang up" en Postman: el contenedor está prendido pero la API no escucha. Voy a 5R.</t>
        </is>
      </c>
    </row>
    <row r="41" ht="79" customHeight="1">
      <c r="A41" s="79" t="inlineStr">
        <is>
          <t>5.5</t>
        </is>
      </c>
      <c r="B41" s="80" t="inlineStr">
        <is>
          <t>Terminal de VS Code (PowerShell), en la raíz Restaurante-Native / VS Code</t>
        </is>
      </c>
      <c r="C41" s="81" t="inlineStr">
        <is>
          <t>Opción B (sin Docker): corro la API directo en mi PC con recarga automática. Antes apago el contenedor para liberar el puerto 3000, y necesito la sección 3 al día.</t>
        </is>
      </c>
      <c r="D41" s="81" t="inlineStr">
        <is>
          <t>Docker Desktop &gt; botón Stop del grupo "api".
Luego panel NPM SCRIPTS &gt; apps/api &gt; start:dev &gt; Run.</t>
        </is>
      </c>
      <c r="E41" s="82" t="inlineStr">
        <is>
          <t>docker compose -f apps/api/docker-compose.yml stop
npm run start:dev --workspace=api</t>
        </is>
      </c>
      <c r="F41" s="81" t="inlineStr">
        <is>
          <t>"Nest application successfully started" en la terminal.</t>
        </is>
      </c>
      <c r="G41" s="81" t="inlineStr">
        <is>
          <t>EADDRINUSE: el contenedor sigue prendido; lo detengo.</t>
        </is>
      </c>
    </row>
    <row r="42" ht="21" customHeight="1">
      <c r="A42" s="77" t="inlineStr">
        <is>
          <t>5R. Si la API no queda escuchando: diagnóstico y reinicio desde cero</t>
        </is>
      </c>
    </row>
    <row r="43" ht="34" customHeight="1">
      <c r="A43" s="78" t="inlineStr">
        <is>
          <t>Solo si en 5.2 no aparece "Nest application successfully started". Lo que aprendimos el 10 de septiembre: el P1001 dentro de Docker venía de consultas DNS que se pierden por rachas en la red de la casa; la cadena de conexión estaba bien y cambiar entre 6543 y 5432 no arregla nada. Desde ese día la API reintenta conectarse 10 veces antes de rendirse.</t>
        </is>
      </c>
    </row>
    <row r="44" ht="64" customHeight="1">
      <c r="A44" s="79" t="inlineStr">
        <is>
          <t>R.1</t>
        </is>
      </c>
      <c r="B44" s="80" t="inlineStr">
        <is>
          <t>Docker Desktop / Terminal de VS Code (PowerShell), en la raíz Restaurante-Native</t>
        </is>
      </c>
      <c r="C44" s="81" t="inlineStr">
        <is>
          <t>Leo el error completo: lo que importa es lo que sale después de las líneas "Mapped".</t>
        </is>
      </c>
      <c r="D44" s="81" t="inlineStr">
        <is>
          <t>Docker Desktop &gt; encanto_api_dev &gt; Logs, y bajo hasta el final.</t>
        </is>
      </c>
      <c r="E44" s="82" t="inlineStr">
        <is>
          <t>docker logs --tail 80 encanto_api_dev</t>
        </is>
      </c>
      <c r="F44" s="81" t="inlineStr">
        <is>
          <t>El mensaje exacto. El caso más común es P1001 "Can't reach database server" repetido en los 10 intentos.</t>
        </is>
      </c>
      <c r="G44" s="81" t="inlineStr">
        <is>
          <t>Cannot find module o errores de compilación: salto a R.6 para recrear el contenedor.</t>
        </is>
      </c>
    </row>
    <row r="45" ht="49" customHeight="1">
      <c r="A45" s="83" t="inlineStr">
        <is>
          <t>R.2</t>
        </is>
      </c>
      <c r="B45" s="84" t="inlineStr">
        <is>
          <t>Navegador: panel de Supabase</t>
        </is>
      </c>
      <c r="C45" s="85" t="inlineStr">
        <is>
          <t>Reviso que el proyecto de Supabase esté activo (el plan gratuito lo pausa tras unos días sin uso).</t>
        </is>
      </c>
      <c r="D45" s="85" t="inlineStr">
        <is>
          <t>Dashboard de Supabase &gt; mi proyecto.</t>
        </is>
      </c>
      <c r="E45" s="86" t="inlineStr">
        <is>
          <t>—</t>
        </is>
      </c>
      <c r="F45" s="85" t="inlineStr">
        <is>
          <t>Sin el aviso "Paused".</t>
        </is>
      </c>
      <c r="G45" s="85" t="inlineStr">
        <is>
          <t>Si está pausado: Restore project, espero que quede Healthy y vuelvo a 5.1.</t>
        </is>
      </c>
    </row>
    <row r="46" ht="64" customHeight="1">
      <c r="A46" s="79" t="inlineStr">
        <is>
          <t>R.3</t>
        </is>
      </c>
      <c r="B46" s="80" t="inlineStr">
        <is>
          <t>Terminal de VS Code (PowerShell), en la raíz Restaurante-Native</t>
        </is>
      </c>
      <c r="C46" s="81" t="inlineStr">
        <is>
          <t>Pruebo si mi red deja salir hacia el pooler por los dos puertos.</t>
        </is>
      </c>
      <c r="D46" s="81" t="inlineStr">
        <is>
          <t>—</t>
        </is>
      </c>
      <c r="E46" s="82" t="inlineStr">
        <is>
          <t>Test-NetConnection aws-0-us-west-2.pooler.supabase.com -Port 6543
Test-NetConnection aws-0-us-west-2.pooler.supabase.com -Port 5432</t>
        </is>
      </c>
      <c r="F46" s="81" t="inlineStr">
        <is>
          <t>TcpTestSucceeded : True en los dos.</t>
        </is>
      </c>
      <c r="G46" s="81" t="inlineStr">
        <is>
          <t>False: la red bloquea esos puertos (pasa en redes de universidad o empresa). Me paso a los datos del celular.</t>
        </is>
      </c>
    </row>
    <row r="47" ht="79" customHeight="1">
      <c r="A47" s="83" t="inlineStr">
        <is>
          <t>R.4</t>
        </is>
      </c>
      <c r="B47" s="84" t="inlineStr">
        <is>
          <t>Terminal de VS Code (PowerShell), en la raíz Restaurante-Native</t>
        </is>
      </c>
      <c r="C47" s="85" t="inlineStr">
        <is>
          <t>Pruebo el DNS varias veces seguidas. En casa fallaba 1 de cada 4 consultas y eso era lo que tumbaba el arranque.</t>
        </is>
      </c>
      <c r="D47" s="85" t="inlineStr">
        <is>
          <t>—</t>
        </is>
      </c>
      <c r="E47" s="86" t="inlineStr">
        <is>
          <t>1..6 | % { try { (Resolve-DnsName aws-0-us-west-2.pooler.supabase.com -Type A -DnsOnly -QuickTimeout -ErrorAction Stop)[0].IPAddress } catch { 'FALLA DNS' } }</t>
        </is>
      </c>
      <c r="F47" s="85" t="inlineStr">
        <is>
          <t>Seis direcciones IP, sin ningún FALLA DNS.</t>
        </is>
      </c>
      <c r="G47" s="85" t="inlineStr">
        <is>
          <t>Si aparecen FALLA DNS, el problema es el DNS de mi red: sigo con R.5.</t>
        </is>
      </c>
    </row>
    <row r="48" ht="109" customHeight="1">
      <c r="A48" s="79" t="inlineStr">
        <is>
          <t>R.5</t>
        </is>
      </c>
      <c r="B48" s="80" t="inlineStr">
        <is>
          <t>VS Code / Docker Desktop</t>
        </is>
      </c>
      <c r="C48" s="81" t="inlineStr">
        <is>
          <t>Si el DNS de mi red falla mucho, fijo DNS públicos SOLO en mi computador con un docker-compose.override.yml. Ese archivo está en el .gitignore y no afecta a los demás. No lo pongo en el docker-compose.yml porque en la universidad rompería el contenedor de mis compañeros.</t>
        </is>
      </c>
      <c r="D48" s="81" t="inlineStr">
        <is>
          <t>Creo el archivo apps\api\docker-compose.override.yml con este contenido:
services:
  api:
    dns:
      - 8.8.8.8
      - 1.1.1.1</t>
        </is>
      </c>
      <c r="E48" s="82" t="inlineStr">
        <is>
          <t>docker compose -f apps/api/docker-compose.yml -f apps/api/docker-compose.override.yml up -d --force-recreate</t>
        </is>
      </c>
      <c r="F48" s="81" t="inlineStr">
        <is>
          <t>El contenedor se recrea y en los logs aparece "Me conecté a la base de datos en el intento 1".</t>
        </is>
      </c>
      <c r="G48" s="81" t="inlineStr">
        <is>
          <t>Si en la red donde presento hay DNS propio, borro el override y vuelvo a recrear.</t>
        </is>
      </c>
    </row>
    <row r="49" ht="79" customHeight="1">
      <c r="A49" s="83" t="inlineStr">
        <is>
          <t>R.6</t>
        </is>
      </c>
      <c r="B49" s="84" t="inlineStr">
        <is>
          <t>Docker Desktop / Terminal de VS Code (PowerShell), en la raíz Restaurante-Native</t>
        </is>
      </c>
      <c r="C49" s="85" t="inlineStr">
        <is>
          <t>Recreo el contenedor desde cero. down -v borra el contenedor y las carpetas que Docker guarda aparte (node_modules y el dist de shared); no toca Supabase ni mi código.</t>
        </is>
      </c>
      <c r="D49" s="85" t="inlineStr">
        <is>
          <t>Docker Desktop &gt; Containers &gt; ícono de basura en el grupo "api". Luego vuelvo a 5.1.</t>
        </is>
      </c>
      <c r="E49" s="86" t="inlineStr">
        <is>
          <t>docker compose -f apps/api/docker-compose.yml down -v
docker compose -f apps/api/docker-compose.yml up -d --build</t>
        </is>
      </c>
      <c r="F49" s="85" t="inlineStr">
        <is>
          <t>"Container encanto_api_dev Removed" y luego "Started".</t>
        </is>
      </c>
      <c r="G49" s="85" t="inlineStr">
        <is>
          <t>Si el build falla, leo el primer error rojo.</t>
        </is>
      </c>
    </row>
    <row r="50" ht="64" customHeight="1">
      <c r="A50" s="79" t="inlineStr">
        <is>
          <t>R.7</t>
        </is>
      </c>
      <c r="B50" s="80" t="inlineStr">
        <is>
          <t>Docker Desktop / Terminal de VS Code (PowerShell), en la raíz Restaurante-Native</t>
        </is>
      </c>
      <c r="C50" s="81" t="inlineStr">
        <is>
          <t>Si quiero reconstruir absolutamente todo, borro también la imagen. Tarda más porque reinstala las librerías y baja el motor de Prisma.</t>
        </is>
      </c>
      <c r="D50" s="81" t="inlineStr">
        <is>
          <t>Docker Desktop &gt; Images &gt; api-api &gt; ícono de basura (con el contenedor ya borrado). Luego 5.1.</t>
        </is>
      </c>
      <c r="E50" s="82" t="inlineStr">
        <is>
          <t>docker compose -f apps/api/docker-compose.yml down -v --rmi local
docker compose -f apps/api/docker-compose.yml up -d --build</t>
        </is>
      </c>
      <c r="F50" s="81" t="inlineStr">
        <is>
          <t>La imagen api-api se construye de nuevo.</t>
        </is>
      </c>
      <c r="G50" s="81" t="n"/>
    </row>
    <row r="51" ht="49" customHeight="1">
      <c r="A51" s="83" t="inlineStr">
        <is>
          <t>R.8</t>
        </is>
      </c>
      <c r="B51" s="84" t="inlineStr">
        <is>
          <t>Docker Desktop</t>
        </is>
      </c>
      <c r="C51" s="85" t="inlineStr">
        <is>
          <t>Si nada de lo anterior sirve y sospecho de Docker mismo, lo reinicio. Si tengo VPN, la apago antes.</t>
        </is>
      </c>
      <c r="D51" s="85" t="inlineStr">
        <is>
          <t>Ícono de la ballena en la barra de tareas &gt; Restart, o Docker Desktop &gt; ícono de insecto (Troubleshoot) &gt; Restart.</t>
        </is>
      </c>
      <c r="E51" s="86" t="inlineStr">
        <is>
          <t>—</t>
        </is>
      </c>
      <c r="F51" s="85" t="inlineStr">
        <is>
          <t>Vuelve a decir "Engine running".</t>
        </is>
      </c>
      <c r="G51" s="85" t="inlineStr">
        <is>
          <t>Luego repito 5.1 a 5.4.</t>
        </is>
      </c>
    </row>
    <row r="52" ht="79" customHeight="1">
      <c r="A52" s="79" t="inlineStr">
        <is>
          <t>R.9</t>
        </is>
      </c>
      <c r="B52" s="80" t="inlineStr">
        <is>
          <t>Terminal de VS Code (PowerShell), en la raíz Restaurante-Native</t>
        </is>
      </c>
      <c r="C52" s="81" t="inlineStr">
        <is>
          <t>Plan B para no frenar la demo: si desde mi PC llego a Supabase pero Docker no coopera, uso la opción B del paso 5.5. Postman funciona igual porque es el mismo puerto 3000.</t>
        </is>
      </c>
      <c r="D52" s="81" t="inlineStr">
        <is>
          <t>—</t>
        </is>
      </c>
      <c r="E52" s="82" t="inlineStr">
        <is>
          <t>docker compose -f apps/api/docker-compose.yml stop
npm run start:dev --workspace=api</t>
        </is>
      </c>
      <c r="F52" s="81" t="inlineStr">
        <is>
          <t>"Nest application successfully started".</t>
        </is>
      </c>
      <c r="G52" s="81" t="inlineStr">
        <is>
          <t>Si también da P1001 aquí, el problema es la red o Supabase (R.2 a R.4).</t>
        </is>
      </c>
    </row>
    <row r="53" ht="21" customHeight="1">
      <c r="A53" s="77" t="inlineStr">
        <is>
          <t>6. Muestro la documentación y pruebo a mano en Swagger (CU05, CU01 y CU02)</t>
        </is>
      </c>
    </row>
    <row r="54" ht="19" customHeight="1">
      <c r="A54" s="78" t="inlineStr">
        <is>
          <t>Swagger es la vitrina: sirve para que los directivos vean qué ofrece la API.</t>
        </is>
      </c>
    </row>
    <row r="55" ht="49" customHeight="1">
      <c r="A55" s="79" t="inlineStr">
        <is>
          <t>6.1</t>
        </is>
      </c>
      <c r="B55" s="80" t="inlineStr">
        <is>
          <t>Navegador</t>
        </is>
      </c>
      <c r="C55" s="81" t="inlineStr">
        <is>
          <t>CU05 · Muestro la documentación: el título, el grupo Auth y el ejemplo de cuerpo de cada endpoint.</t>
        </is>
      </c>
      <c r="D55" s="81" t="inlineStr">
        <is>
          <t>Abro http://localhost:3000/api/docs</t>
        </is>
      </c>
      <c r="E55" s="82" t="inlineStr">
        <is>
          <t>—</t>
        </is>
      </c>
      <c r="F55" s="81" t="inlineStr">
        <is>
          <t>"API Restaurante" con los endpoints de /api/v1/auth.</t>
        </is>
      </c>
      <c r="G55" s="81" t="inlineStr">
        <is>
          <t>Si no carga, vuelvo a 5.2.</t>
        </is>
      </c>
    </row>
    <row r="56" ht="109" customHeight="1">
      <c r="A56" s="83" t="inlineStr">
        <is>
          <t>6.2</t>
        </is>
      </c>
      <c r="B56" s="84" t="inlineStr">
        <is>
          <t>Navegador</t>
        </is>
      </c>
      <c r="C56" s="85" t="inlineStr">
        <is>
          <t>CU01 · Registro: en POST /auth/register pulso Try it out, pego un usuario nuevo y Execute.</t>
        </is>
      </c>
      <c r="D56" s="85" t="inlineStr">
        <is>
          <t>Cuerpo:
{
  "nombre": "Invitado Demo",
  "correo": "demo1@encanto.com",
  "telefono": "3001234567",
  "password": "Demo12345"
}</t>
        </is>
      </c>
      <c r="E56" s="86" t="inlineStr">
        <is>
          <t>—</t>
        </is>
      </c>
      <c r="F56" s="85" t="inlineStr">
        <is>
          <t>201 con id, nombre, correo, teléfono y rol COMENSAL. No aparece la contraseña ni el hash.</t>
        </is>
      </c>
      <c r="G56" s="85" t="inlineStr">
        <is>
          <t>409: ese correo ya existe; le cambio el número.</t>
        </is>
      </c>
    </row>
    <row r="57" ht="34" customHeight="1">
      <c r="A57" s="79" t="inlineStr">
        <is>
          <t>6.3</t>
        </is>
      </c>
      <c r="B57" s="80" t="inlineStr">
        <is>
          <t>Navegador: panel de Supabase</t>
        </is>
      </c>
      <c r="C57" s="81" t="inlineStr">
        <is>
          <t>CU01 · Muestro que la contraseña no se guarda en texto plano.</t>
        </is>
      </c>
      <c r="D57" s="81" t="inlineStr">
        <is>
          <t>Table Editor &gt; usuarios &gt; columna password_hash.</t>
        </is>
      </c>
      <c r="E57" s="82" t="inlineStr">
        <is>
          <t>—</t>
        </is>
      </c>
      <c r="F57" s="81" t="inlineStr">
        <is>
          <t>Un texto que empieza por $argon2id$v=19$m=65536,t=3,p=4.</t>
        </is>
      </c>
      <c r="G57" s="81" t="n"/>
    </row>
    <row r="58" ht="49" customHeight="1">
      <c r="A58" s="83" t="inlineStr">
        <is>
          <t>6.4</t>
        </is>
      </c>
      <c r="B58" s="84" t="inlineStr">
        <is>
          <t>Navegador</t>
        </is>
      </c>
      <c r="C58" s="85" t="inlineStr">
        <is>
          <t>CU02 · Login con el dueño del seed en POST /auth/login.</t>
        </is>
      </c>
      <c r="D58" s="85" t="inlineStr">
        <is>
          <t>Cuerpo:
{ "correo": "admin@encanto.com", "password": "Admin123*" }</t>
        </is>
      </c>
      <c r="E58" s="86" t="inlineStr">
        <is>
          <t>—</t>
        </is>
      </c>
      <c r="F58" s="85" t="inlineStr">
        <is>
          <t>200 con accessToken y refreshToken.</t>
        </is>
      </c>
      <c r="G58" s="85" t="inlineStr">
        <is>
          <t>401 "Credenciales inválidas": reviso mayúsculas y el asterisco final.</t>
        </is>
      </c>
    </row>
    <row r="59" ht="21" customHeight="1">
      <c r="A59" s="77" t="inlineStr">
        <is>
          <t>7. Pruebo todos los casos con Postman (CU01, CU02, CU03 y CU05)</t>
        </is>
      </c>
    </row>
    <row r="60" ht="19" customHeight="1">
      <c r="A60" s="78" t="inlineStr">
        <is>
          <t>Cada petición trae pruebas automáticas que se ponen en verde si la API responde lo correcto. Los archivos están en docs\postman.</t>
        </is>
      </c>
    </row>
    <row r="61" ht="64" customHeight="1">
      <c r="A61" s="79" t="inlineStr">
        <is>
          <t>7.1</t>
        </is>
      </c>
      <c r="B61" s="80" t="inlineStr">
        <is>
          <t>Postman (escritorio)</t>
        </is>
      </c>
      <c r="C61" s="81" t="inlineStr">
        <is>
          <t>Importo la colección y el entorno (solo la primera vez).</t>
        </is>
      </c>
      <c r="D61" s="81" t="inlineStr">
        <is>
          <t>Import &gt; arrastro docs\postman\El-Encanto-Campestre.postman_collection.json y docs\postman\El-Encanto-Local.postman_environment.json.</t>
        </is>
      </c>
      <c r="E61" s="82" t="inlineStr">
        <is>
          <t>—</t>
        </is>
      </c>
      <c r="F61" s="81" t="inlineStr">
        <is>
          <t>La colección "El Encanto Campestre - API Sprint 1" con las carpetas 00, CU01, CU02 y CU03.</t>
        </is>
      </c>
      <c r="G61" s="81" t="inlineStr">
        <is>
          <t>Si dice que ya existe, elijo Replace.</t>
        </is>
      </c>
    </row>
    <row r="62" ht="49" customHeight="1">
      <c r="A62" s="83" t="inlineStr">
        <is>
          <t>7.2</t>
        </is>
      </c>
      <c r="B62" s="84" t="inlineStr">
        <is>
          <t>Postman (escritorio)</t>
        </is>
      </c>
      <c r="C62" s="85" t="inlineStr">
        <is>
          <t>Elijo el entorno arriba a la derecha.</t>
        </is>
      </c>
      <c r="D62" s="85" t="inlineStr">
        <is>
          <t>Desplegable de entornos &gt; El Encanto - Local.</t>
        </is>
      </c>
      <c r="E62" s="86" t="inlineStr">
        <is>
          <t>—</t>
        </is>
      </c>
      <c r="F62" s="85" t="inlineStr">
        <is>
          <t>El nombre del entorno en la esquina.</t>
        </is>
      </c>
      <c r="G62" s="85" t="inlineStr">
        <is>
          <t>Si no lo elijo igual funciona: la colección trae sus propias variables.</t>
        </is>
      </c>
    </row>
    <row r="63" ht="64" customHeight="1">
      <c r="A63" s="79" t="inlineStr">
        <is>
          <t>7.3</t>
        </is>
      </c>
      <c r="B63" s="80" t="inlineStr">
        <is>
          <t>Postman (escritorio)</t>
        </is>
      </c>
      <c r="C63" s="81" t="inlineStr">
        <is>
          <t>Carpeta 00: compruebo que la API está viva y que Swagger documenta los endpoints.</t>
        </is>
      </c>
      <c r="D63" s="81" t="inlineStr">
        <is>
          <t>00 &gt; cada petición &gt; Send.</t>
        </is>
      </c>
      <c r="E63" s="82" t="inlineStr">
        <is>
          <t>—</t>
        </is>
      </c>
      <c r="F63" s="81" t="inlineStr">
        <is>
          <t>200 y en Test Results todo en verde.</t>
        </is>
      </c>
      <c r="G63" s="81" t="inlineStr">
        <is>
          <t>"Could not send request" o "socket hang up": no es la colección, es que la API no escucha. Voy a 5.2 y 5R.</t>
        </is>
      </c>
    </row>
    <row r="64" ht="49" customHeight="1">
      <c r="A64" s="83" t="inlineStr">
        <is>
          <t>7.4</t>
        </is>
      </c>
      <c r="B64" s="84" t="inlineStr">
        <is>
          <t>Postman (escritorio)</t>
        </is>
      </c>
      <c r="C64" s="85" t="inlineStr">
        <is>
          <t>CU01: corro las 6 peticiones de registro en orden. La primera inventa un correo nuevo cada vez.</t>
        </is>
      </c>
      <c r="D64" s="85" t="inlineStr">
        <is>
          <t>CU01 &gt; Registro válido &gt; Send, y luego las otras 5.</t>
        </is>
      </c>
      <c r="E64" s="86" t="inlineStr">
        <is>
          <t>—</t>
        </is>
      </c>
      <c r="F64" s="85" t="inlineStr">
        <is>
          <t>201, 409 con el mismo correo, y 400 en teléfono corto, clave corta, correo sin @ y nombre de 2 letras.</t>
        </is>
      </c>
      <c r="G64" s="85" t="inlineStr">
        <is>
          <t>Si la primera da 409, la vuelvo a enviar.</t>
        </is>
      </c>
    </row>
    <row r="65" ht="64" customHeight="1">
      <c r="A65" s="79" t="inlineStr">
        <is>
          <t>7.5</t>
        </is>
      </c>
      <c r="B65" s="80" t="inlineStr">
        <is>
          <t>Postman (escritorio)</t>
        </is>
      </c>
      <c r="C65" s="81" t="inlineStr">
        <is>
          <t>CU02: login del comensal recién registrado y del dueño. El del dueño guarda los tokens para CU03.</t>
        </is>
      </c>
      <c r="D65" s="81" t="inlineStr">
        <is>
          <t>CU02 &gt; Login del dueño sembrado &gt; Send.</t>
        </is>
      </c>
      <c r="E65" s="82" t="inlineStr">
        <is>
          <t>—</t>
        </is>
      </c>
      <c r="F65" s="81" t="inlineStr">
        <is>
          <t>200 y pruebas en verde: access de 15 minutos y refresh de 7 días; 401 con clave mala y con correo inexistente, con el mismo mensaje.</t>
        </is>
      </c>
      <c r="G65" s="81" t="inlineStr">
        <is>
          <t>401 en el login del dueño: falta el seed (4.4).</t>
        </is>
      </c>
    </row>
    <row r="66" ht="49" customHeight="1">
      <c r="A66" s="83" t="inlineStr">
        <is>
          <t>7.6</t>
        </is>
      </c>
      <c r="B66" s="84" t="inlineStr">
        <is>
          <t>Postman (escritorio)</t>
        </is>
      </c>
      <c r="C66" s="85" t="inlineStr">
        <is>
          <t>CU03: renuevo la sesión y después intento usar el refresh viejo: el token usado queda muerto.</t>
        </is>
      </c>
      <c r="D66" s="85" t="inlineStr">
        <is>
          <t>CU03 &gt; Renovar con el refresh vigente &gt; Send.
CU03 &gt; Reusar el refresh viejo &gt; Send.</t>
        </is>
      </c>
      <c r="E66" s="86" t="inlineStr">
        <is>
          <t>—</t>
        </is>
      </c>
      <c r="F66" s="85" t="inlineStr">
        <is>
          <t>200 con tokens nuevos y luego 401 "Refresh token inválido o expirado".</t>
        </is>
      </c>
      <c r="G66" s="85" t="inlineStr">
        <is>
          <t>Si la primera da 401, repito el login del dueño (7.5).</t>
        </is>
      </c>
    </row>
    <row r="67" ht="64" customHeight="1">
      <c r="A67" s="79" t="inlineStr">
        <is>
          <t>7.7</t>
        </is>
      </c>
      <c r="B67" s="80" t="inlineStr">
        <is>
          <t>Postman (escritorio) / Terminal de VS Code (PowerShell), en la raíz Restaurante-Native</t>
        </is>
      </c>
      <c r="C67" s="81" t="inlineStr">
        <is>
          <t>Corro la colección completa de una vez.</t>
        </is>
      </c>
      <c r="D67" s="81" t="inlineStr">
        <is>
          <t>En la colección &gt; botón Run &gt; Run El Encanto Campestre.</t>
        </is>
      </c>
      <c r="E67" s="82" t="inlineStr">
        <is>
          <t>npx --yes newman run docs/postman/El-Encanto-Campestre.postman_collection.json -e docs/postman/El-Encanto-Local.postman_environment.json</t>
        </is>
      </c>
      <c r="F67" s="81" t="inlineStr">
        <is>
          <t>17 peticiones y 44 pruebas aprobadas, 0 fallidas.</t>
        </is>
      </c>
      <c r="G67" s="81" t="inlineStr">
        <is>
          <t>Abro la petición en rojo y leo el mensaje de la prueba.</t>
        </is>
      </c>
    </row>
    <row r="68" ht="34" customHeight="1">
      <c r="A68" s="83" t="inlineStr">
        <is>
          <t>7.8</t>
        </is>
      </c>
      <c r="B68" s="84" t="inlineStr">
        <is>
          <t>Postman (escritorio) / Navegador</t>
        </is>
      </c>
      <c r="C68" s="85" t="inlineStr">
        <is>
          <t>Si me piden ver un token por dentro, lo copio y lo pego en jwt.io.</t>
        </is>
      </c>
      <c r="D68" s="85" t="inlineStr">
        <is>
          <t>Colección &gt; Variables &gt; accessToken &gt; copio &gt; jwt.io.</t>
        </is>
      </c>
      <c r="E68" s="86" t="inlineStr">
        <is>
          <t>—</t>
        </is>
      </c>
      <c r="F68" s="85" t="inlineStr">
        <is>
          <t>sub (id del usuario), correo, iat y exp; exp - iat da 900 segundos.</t>
        </is>
      </c>
      <c r="G68" s="85" t="inlineStr">
        <is>
          <t>Solo tokens de la demo, nunca de producción.</t>
        </is>
      </c>
    </row>
    <row r="69" ht="21" customHeight="1">
      <c r="A69" s="77" t="inlineStr">
        <is>
          <t>8. Pruebas automáticas del código</t>
        </is>
      </c>
    </row>
    <row r="70" ht="19" customHeight="1">
      <c r="A70" s="78" t="inlineStr">
        <is>
          <t>Esto demuestra que no son solo capturas: cualquiera puede repetirlo. Se corren fuera de Docker, así que necesitan la sección 3 al día.</t>
        </is>
      </c>
    </row>
    <row r="71" ht="64" customHeight="1">
      <c r="A71" s="79" t="inlineStr">
        <is>
          <t>8.1</t>
        </is>
      </c>
      <c r="B71" s="80" t="inlineStr">
        <is>
          <t>Terminal de VS Code (PowerShell), en la raíz Restaurante-Native / VS Code</t>
        </is>
      </c>
      <c r="C71" s="81" t="inlineStr">
        <is>
          <t>Corro las pruebas de la API y de la app.</t>
        </is>
      </c>
      <c r="D71" s="81" t="inlineStr">
        <is>
          <t>Panel NPM SCRIPTS &gt; package.json de la raíz &gt; test &gt; Run.</t>
        </is>
      </c>
      <c r="E71" s="82" t="inlineStr">
        <is>
          <t>npm test</t>
        </is>
      </c>
      <c r="F71" s="81" t="inlineStr">
        <is>
          <t>Backend: 2 archivos, 7 pruebas aprobadas. Móvil: 3 suites, 7 pruebas aprobadas.</t>
        </is>
      </c>
      <c r="G71" s="81" t="inlineStr">
        <is>
          <t>Falla App: compilo shared (3.1). Falla con "reading 'ADMIN'": corro prisma generate (3.2).</t>
        </is>
      </c>
    </row>
    <row r="72" ht="21" customHeight="1">
      <c r="A72" s="77" t="inlineStr">
        <is>
          <t>9. Apago todo al terminar</t>
        </is>
      </c>
    </row>
    <row r="73" ht="19" customHeight="1">
      <c r="A73" s="78" t="inlineStr">
        <is>
          <t>Para no dejar el contenedor ocupando memoria.</t>
        </is>
      </c>
    </row>
    <row r="74" ht="64" customHeight="1">
      <c r="A74" s="79" t="inlineStr">
        <is>
          <t>9.1</t>
        </is>
      </c>
      <c r="B74" s="80" t="inlineStr">
        <is>
          <t>Docker Desktop / Terminal de VS Code (PowerShell), en la raíz Restaurante-Native</t>
        </is>
      </c>
      <c r="C74" s="81" t="inlineStr">
        <is>
          <t>Apago la API. stop la deja lista para volver a encender rápido; down borra el contenedor (la imagen queda).</t>
        </is>
      </c>
      <c r="D74" s="81" t="inlineStr">
        <is>
          <t>Docker Desktop &gt; botón Stop del grupo "api".</t>
        </is>
      </c>
      <c r="E74" s="82" t="inlineStr">
        <is>
          <t>docker compose -f apps/api/docker-compose.yml stop
(o: docker compose -f apps/api/docker-compose.yml down)</t>
        </is>
      </c>
      <c r="F74" s="81" t="inlineStr">
        <is>
          <t>El grupo "api" en gris.</t>
        </is>
      </c>
      <c r="G74" s="81" t="inlineStr">
        <is>
          <t>Ojo: el contenedor tiene restart: unless-stopped; si no lo detengo, vuelve a arrancar solo cuando abro Docker.</t>
        </is>
      </c>
    </row>
    <row r="75" ht="21" customHeight="1">
      <c r="A75" s="77" t="inlineStr">
        <is>
          <t>10. Lo que ya probamos y cómo salió</t>
        </is>
      </c>
    </row>
    <row r="76" ht="19" customHeight="1">
      <c r="A76" s="78" t="inlineStr">
        <is>
          <t>Pruebas reales hechas los días 10 y 11 de septiembre.</t>
        </is>
      </c>
    </row>
    <row r="77" ht="49" customHeight="1">
      <c r="A77" s="79" t="inlineStr">
        <is>
          <t>10.1</t>
        </is>
      </c>
      <c r="B77" s="80" t="inlineStr">
        <is>
          <t>Terminal de VS Code (PowerShell), en la raíz Restaurante-Native</t>
        </is>
      </c>
      <c r="C77" s="81" t="inlineStr">
        <is>
          <t>Pruebas del código</t>
        </is>
      </c>
      <c r="D77" s="81" t="inlineStr">
        <is>
          <t>—</t>
        </is>
      </c>
      <c r="E77" s="82" t="inlineStr">
        <is>
          <t>npm test</t>
        </is>
      </c>
      <c r="F77" s="81" t="inlineStr">
        <is>
          <t>7 de 7 en backend y 7 de 7 en móvil.</t>
        </is>
      </c>
      <c r="G77" s="81" t="n"/>
    </row>
    <row r="78" ht="49" customHeight="1">
      <c r="A78" s="83" t="inlineStr">
        <is>
          <t>10.2</t>
        </is>
      </c>
      <c r="B78" s="84" t="inlineStr">
        <is>
          <t>Terminal de VS Code (PowerShell), en la raíz Restaurante-Native</t>
        </is>
      </c>
      <c r="C78" s="85" t="inlineStr">
        <is>
          <t>Migraciones sobre un PostgreSQL limpio</t>
        </is>
      </c>
      <c r="D78" s="85" t="inlineStr">
        <is>
          <t>—</t>
        </is>
      </c>
      <c r="E78" s="86" t="inlineStr">
        <is>
          <t>psql -f migration.sql (las dos)</t>
        </is>
      </c>
      <c r="F78" s="85" t="inlineStr">
        <is>
          <t>Aplican sin errores: 20 tablas.</t>
        </is>
      </c>
      <c r="G78" s="85" t="n"/>
    </row>
    <row r="79" ht="64" customHeight="1">
      <c r="A79" s="79" t="inlineStr">
        <is>
          <t>10.3</t>
        </is>
      </c>
      <c r="B79" s="80" t="inlineStr">
        <is>
          <t>Terminal de VS Code (PowerShell), en la raíz Restaurante-Native</t>
        </is>
      </c>
      <c r="C79" s="81" t="inlineStr">
        <is>
          <t>Verificación completa en Docker contra Supabase real</t>
        </is>
      </c>
      <c r="D79" s="81" t="inlineStr">
        <is>
          <t>—</t>
        </is>
      </c>
      <c r="E79" s="82" t="inlineStr">
        <is>
          <t>verificar-docker.ps1</t>
        </is>
      </c>
      <c r="F79" s="81" t="inlineStr">
        <is>
          <t>Arrancó en 15 segundos, conectó en el intento 1, Hello World!, docs-json 200, login OK, contenedor Up (healthy).</t>
        </is>
      </c>
      <c r="G79" s="81" t="n"/>
    </row>
    <row r="80" ht="49" customHeight="1">
      <c r="A80" s="83" t="inlineStr">
        <is>
          <t>10.4</t>
        </is>
      </c>
      <c r="B80" s="84" t="inlineStr">
        <is>
          <t>Terminal de VS Code (PowerShell), en la raíz Restaurante-Native</t>
        </is>
      </c>
      <c r="C80" s="85" t="inlineStr">
        <is>
          <t>Colección de Postman contra la API real</t>
        </is>
      </c>
      <c r="D80" s="85" t="inlineStr">
        <is>
          <t>—</t>
        </is>
      </c>
      <c r="E80" s="86" t="inlineStr">
        <is>
          <t>newman</t>
        </is>
      </c>
      <c r="F80" s="85" t="inlineStr">
        <is>
          <t>17 peticiones, 44 pruebas, 0 fallidas.</t>
        </is>
      </c>
      <c r="G80" s="85" t="n"/>
    </row>
    <row r="81" ht="49" customHeight="1">
      <c r="A81" s="79" t="inlineStr">
        <is>
          <t>10.5</t>
        </is>
      </c>
      <c r="B81" s="80" t="inlineStr">
        <is>
          <t>Terminal de VS Code (PowerShell), en la raíz Restaurante-Native</t>
        </is>
      </c>
      <c r="C81" s="81" t="inlineStr">
        <is>
          <t>Clon recién hecho (sin packages\shared\dist en el PC)</t>
        </is>
      </c>
      <c r="D81" s="81" t="inlineStr">
        <is>
          <t>—</t>
        </is>
      </c>
      <c r="E81" s="82" t="inlineStr">
        <is>
          <t>docker compose up --build</t>
        </is>
      </c>
      <c r="F81" s="81" t="inlineStr">
        <is>
          <t>La API arrancó igual, porque la imagen compila shared por su cuenta.</t>
        </is>
      </c>
      <c r="G81" s="81" t="n"/>
    </row>
    <row r="82" ht="49" customHeight="1">
      <c r="A82" s="83" t="inlineStr">
        <is>
          <t>10.6</t>
        </is>
      </c>
      <c r="B82" s="84" t="inlineStr">
        <is>
          <t>Terminal de VS Code (PowerShell), en la raíz Restaurante-Native</t>
        </is>
      </c>
      <c r="C82" s="85" t="inlineStr">
        <is>
          <t>Reconstruir la imagen dos veces seguidas</t>
        </is>
      </c>
      <c r="D82" s="85" t="inlineStr">
        <is>
          <t>—</t>
        </is>
      </c>
      <c r="E82" s="86" t="inlineStr">
        <is>
          <t>docker compose up --build</t>
        </is>
      </c>
      <c r="F82" s="85" t="inlineStr">
        <is>
          <t>Todas las capas en caché, sin bajar nada de internet.</t>
        </is>
      </c>
      <c r="G82" s="85" t="n"/>
    </row>
    <row r="83" ht="21" customHeight="1">
      <c r="A83" s="77" t="inlineStr">
        <is>
          <t>11. Mi guion de 10 minutos para la sustentación</t>
        </is>
      </c>
    </row>
    <row r="84" ht="19" customHeight="1">
      <c r="A84" s="78" t="inlineStr">
        <is>
          <t>El orden que me funciona para que los directivos entiendan de lo general a lo técnico. Antes de entrar ya corrí el atajo A.1 en la red del salón.</t>
        </is>
      </c>
    </row>
    <row r="85" ht="49" customHeight="1">
      <c r="A85" s="79" t="inlineStr">
        <is>
          <t>11.1</t>
        </is>
      </c>
      <c r="B85" s="80" t="inlineStr">
        <is>
          <t>Navegador</t>
        </is>
      </c>
      <c r="C85" s="81" t="inlineStr">
        <is>
          <t>Minuto 0 a 2: cuento el problema del restaurante y muestro la arquitectura (app, API y base de datos en un monorepo).</t>
        </is>
      </c>
      <c r="D85" s="81" t="inlineStr">
        <is>
          <t>Abro docs\diagramas\03_arquitectura_componentes.svg</t>
        </is>
      </c>
      <c r="E85" s="82" t="inlineStr">
        <is>
          <t>—</t>
        </is>
      </c>
      <c r="F85" s="81" t="inlineStr">
        <is>
          <t>Que se entienda por qué están juntos.</t>
        </is>
      </c>
      <c r="G85" s="81" t="n"/>
    </row>
    <row r="86" ht="49" customHeight="1">
      <c r="A86" s="83" t="inlineStr">
        <is>
          <t>11.2</t>
        </is>
      </c>
      <c r="B86" s="84" t="inlineStr">
        <is>
          <t>Docker Desktop / Navegador</t>
        </is>
      </c>
      <c r="C86" s="85" t="inlineStr">
        <is>
          <t>Minuto 2 a 3: muestro la API viva en Docker y la documentación en Swagger (CU05).</t>
        </is>
      </c>
      <c r="D86" s="85" t="inlineStr">
        <is>
          <t>Docker Desktop con el contenedor en verde y /api/docs en el navegador.</t>
        </is>
      </c>
      <c r="E86" s="86" t="inlineStr">
        <is>
          <t>—</t>
        </is>
      </c>
      <c r="F86" s="85" t="inlineStr">
        <is>
          <t>El contenedor sano y los endpoints documentados.</t>
        </is>
      </c>
      <c r="G86" s="85" t="n"/>
    </row>
    <row r="87" ht="49" customHeight="1">
      <c r="A87" s="79" t="inlineStr">
        <is>
          <t>11.3</t>
        </is>
      </c>
      <c r="B87" s="80" t="inlineStr">
        <is>
          <t>Postman (escritorio)</t>
        </is>
      </c>
      <c r="C87" s="81" t="inlineStr">
        <is>
          <t>Minuto 3 a 7: en Postman corro CU01, CU02 y CU03 petición por petición, explicando cada respuesta.</t>
        </is>
      </c>
      <c r="D87" s="81" t="inlineStr">
        <is>
          <t>Pasos 7.4 a 7.6.</t>
        </is>
      </c>
      <c r="E87" s="82" t="inlineStr">
        <is>
          <t>—</t>
        </is>
      </c>
      <c r="F87" s="81" t="inlineStr">
        <is>
          <t>201, 409, 400, 200, 401 y la rotación del token.</t>
        </is>
      </c>
      <c r="G87" s="81" t="n"/>
    </row>
    <row r="88" ht="49" customHeight="1">
      <c r="A88" s="83" t="inlineStr">
        <is>
          <t>11.4</t>
        </is>
      </c>
      <c r="B88" s="84" t="inlineStr">
        <is>
          <t>Navegador: panel de Supabase</t>
        </is>
      </c>
      <c r="C88" s="85" t="inlineStr">
        <is>
          <t>Minuto 7 a 8: muestro en Supabase el hash Argon2id, las zonas, las mesas y los parámetros (CU04).</t>
        </is>
      </c>
      <c r="D88" s="85" t="inlineStr">
        <is>
          <t>Table Editor.</t>
        </is>
      </c>
      <c r="E88" s="86" t="inlineStr">
        <is>
          <t>—</t>
        </is>
      </c>
      <c r="F88" s="85" t="inlineStr">
        <is>
          <t>Datos reales y ninguna contraseña en texto plano.</t>
        </is>
      </c>
      <c r="G88" s="85" t="n"/>
    </row>
    <row r="89" ht="64" customHeight="1">
      <c r="A89" s="79" t="inlineStr">
        <is>
          <t>11.5</t>
        </is>
      </c>
      <c r="B89" s="80" t="inlineStr">
        <is>
          <t>Postman (escritorio) / Terminal de VS Code (PowerShell), en la raíz Restaurante-Native</t>
        </is>
      </c>
      <c r="C89" s="81" t="inlineStr">
        <is>
          <t>Minuto 8 a 10: corro el Runner y npm test, y cierro con lo que sigue en el Sprint 2.</t>
        </is>
      </c>
      <c r="D89" s="81" t="inlineStr">
        <is>
          <t>Botón Run de la colección.</t>
        </is>
      </c>
      <c r="E89" s="82" t="inlineStr">
        <is>
          <t>npm test</t>
        </is>
      </c>
      <c r="F89" s="81" t="inlineStr">
        <is>
          <t>44 pruebas de Postman y 14 del código en verde.</t>
        </is>
      </c>
      <c r="G89" s="81" t="n"/>
    </row>
    <row r="91" ht="21" customHeight="1">
      <c r="A91" s="87" t="inlineStr">
        <is>
          <t>12. Preguntas que me pueden hacer y cómo las respondo</t>
        </is>
      </c>
    </row>
    <row r="92" ht="34" customHeight="1">
      <c r="A92" s="88" t="inlineStr">
        <is>
          <t>¿Por qué la app y la API están en el mismo repositorio?</t>
        </is>
      </c>
      <c r="B92" s="89" t="n"/>
      <c r="C92" s="89" t="n"/>
      <c r="D92" s="90" t="inlineStr">
        <is>
          <t>Porque comparten las validaciones y los tipos en packages/shared. Si cambio una regla, por ejemplo el teléfono de 10 dígitos, cambia en los dos lados a la vez.</t>
        </is>
      </c>
      <c r="E92" s="89" t="n"/>
      <c r="F92" s="89" t="n"/>
      <c r="G92" s="89" t="n"/>
    </row>
    <row r="93" ht="34" customHeight="1">
      <c r="A93" s="88" t="inlineStr">
        <is>
          <t>¿Por qué solo la API está en Docker?</t>
        </is>
      </c>
      <c r="B93" s="89" t="n"/>
      <c r="C93" s="89" t="n"/>
      <c r="D93" s="90" t="inlineStr">
        <is>
          <t>Docker sirve para servidores. La app se compila a un APK que corre en el celular y usa su hardware, así que no tiene sentido meterla en un contenedor.</t>
        </is>
      </c>
      <c r="E93" s="89" t="n"/>
      <c r="F93" s="89" t="n"/>
      <c r="G93" s="89" t="n"/>
    </row>
    <row r="94" ht="34" customHeight="1">
      <c r="A94" s="88" t="inlineStr">
        <is>
          <t>¿Qué pasa si la conexión a la base falla justo al arrancar?</t>
        </is>
      </c>
      <c r="B94" s="89" t="n"/>
      <c r="C94" s="89" t="n"/>
      <c r="D94" s="90" t="inlineStr">
        <is>
          <t>La API reintenta conectarse hasta 10 veces, cada 3 segundos, antes de rendirse. Lo agregamos después de ver que el DNS de una red de casa perdía consultas por rachas. Y el contenedor tiene un healthcheck que dice si la API responde de verdad.</t>
        </is>
      </c>
      <c r="E94" s="89" t="n"/>
      <c r="F94" s="89" t="n"/>
      <c r="G94" s="89" t="n"/>
    </row>
    <row r="95" ht="34" customHeight="1">
      <c r="A95" s="88" t="inlineStr">
        <is>
          <t>¿Cómo sé que las contraseñas están seguras?</t>
        </is>
      </c>
      <c r="B95" s="89" t="n"/>
      <c r="C95" s="89" t="n"/>
      <c r="D95" s="90" t="inlineStr">
        <is>
          <t>Se guardan con Argon2id, que ganó la Password Hashing Competition y es lo que recomienda OWASP. En la base de datos solo queda el hash; lo muestro en Supabase.</t>
        </is>
      </c>
      <c r="E95" s="89" t="n"/>
      <c r="F95" s="89" t="n"/>
      <c r="G95" s="89" t="n"/>
    </row>
    <row r="96" ht="20" customHeight="1">
      <c r="A96" s="88" t="inlineStr">
        <is>
          <t>¿Qué pasa si alguien se roba un token de refresco?</t>
        </is>
      </c>
      <c r="B96" s="89" t="n"/>
      <c r="C96" s="89" t="n"/>
      <c r="D96" s="90" t="inlineStr">
        <is>
          <t>Solo le sirve hasta la siguiente renovación, porque cada refresco rota el token y el anterior queda inválido. Lo demuestro en Postman con CU03.</t>
        </is>
      </c>
      <c r="E96" s="89" t="n"/>
      <c r="F96" s="89" t="n"/>
      <c r="G96" s="89" t="n"/>
    </row>
    <row r="97" ht="34" customHeight="1">
      <c r="A97" s="88" t="inlineStr">
        <is>
          <t>¿Por qué dos tokens y no uno solo?</t>
        </is>
      </c>
      <c r="B97" s="89" t="n"/>
      <c r="C97" s="89" t="n"/>
      <c r="D97" s="90" t="inlineStr">
        <is>
          <t>El de acceso dura poco (15 minutos) para que, si se filtra, sirva muy poco tiempo. El de refresco dura 7 días y evita pedir la contraseña a cada rato.</t>
        </is>
      </c>
      <c r="E97" s="89" t="n"/>
      <c r="F97" s="89" t="n"/>
      <c r="G97" s="89" t="n"/>
    </row>
    <row r="98" ht="34" customHeight="1">
      <c r="A98" s="88" t="inlineStr">
        <is>
          <t>¿Qué sigue en el Sprint 2?</t>
        </is>
      </c>
      <c r="B98" s="89" t="n"/>
      <c r="C98" s="89" t="n"/>
      <c r="D98" s="90" t="inlineStr">
        <is>
          <t>Llevar la app al celular con las pantallas de login y registro, cerrar la sesión también en el servidor, proteger rutas por rol y construir la carta con los platos reales.</t>
        </is>
      </c>
      <c r="E98" s="89" t="n"/>
      <c r="F98" s="89" t="n"/>
      <c r="G98" s="89" t="n"/>
    </row>
  </sheetData>
  <mergeCells count="46">
    <mergeCell ref="A53:G53"/>
    <mergeCell ref="A91:G91"/>
    <mergeCell ref="A35:G35"/>
    <mergeCell ref="D92:G92"/>
    <mergeCell ref="A20:G20"/>
    <mergeCell ref="A72:G72"/>
    <mergeCell ref="A29:G29"/>
    <mergeCell ref="D98:G98"/>
    <mergeCell ref="A43:G43"/>
    <mergeCell ref="A95:C95"/>
    <mergeCell ref="A10:G10"/>
    <mergeCell ref="D94:G94"/>
    <mergeCell ref="A9:G9"/>
    <mergeCell ref="A83:G83"/>
    <mergeCell ref="A97:C97"/>
    <mergeCell ref="A30:G30"/>
    <mergeCell ref="A15:G15"/>
    <mergeCell ref="A59:G59"/>
    <mergeCell ref="A60:G60"/>
    <mergeCell ref="A73:G73"/>
    <mergeCell ref="A96:C96"/>
    <mergeCell ref="A36:G36"/>
    <mergeCell ref="A1:G1"/>
    <mergeCell ref="A70:G70"/>
    <mergeCell ref="A93:C93"/>
    <mergeCell ref="A6:G6"/>
    <mergeCell ref="A69:G69"/>
    <mergeCell ref="D96:G96"/>
    <mergeCell ref="A16:G16"/>
    <mergeCell ref="A54:G54"/>
    <mergeCell ref="A92:C92"/>
    <mergeCell ref="A7:G7"/>
    <mergeCell ref="A25:G25"/>
    <mergeCell ref="D95:G95"/>
    <mergeCell ref="A75:G75"/>
    <mergeCell ref="A84:G84"/>
    <mergeCell ref="A98:C98"/>
    <mergeCell ref="A94:C94"/>
    <mergeCell ref="A3:G3"/>
    <mergeCell ref="A21:G21"/>
    <mergeCell ref="D97:G97"/>
    <mergeCell ref="A26:G26"/>
    <mergeCell ref="D93:G93"/>
    <mergeCell ref="A2:G2"/>
    <mergeCell ref="A76:G76"/>
    <mergeCell ref="A42:G4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0" workbookViewId="0">
      <selection activeCell="A1" sqref="A1"/>
    </sheetView>
  </sheetViews>
  <sheetFormatPr baseColWidth="8" defaultColWidth="11.42578125" defaultRowHeight="15"/>
  <cols>
    <col width="19.85546875" customWidth="1" min="1" max="1"/>
  </cols>
  <sheetData>
    <row r="1">
      <c r="A1" s="3" t="inlineStr">
        <is>
          <t>Tipos de requisitos</t>
        </is>
      </c>
      <c r="C1" t="inlineStr">
        <is>
          <t>Prioridad</t>
        </is>
      </c>
    </row>
    <row r="2">
      <c r="A2" t="inlineStr">
        <is>
          <t>Funcional</t>
        </is>
      </c>
      <c r="C2" t="inlineStr">
        <is>
          <t>Alta</t>
        </is>
      </c>
    </row>
    <row r="3">
      <c r="A3" t="inlineStr">
        <is>
          <t>No Funcional</t>
        </is>
      </c>
      <c r="C3" t="inlineStr">
        <is>
          <t>Media</t>
        </is>
      </c>
    </row>
    <row r="4">
      <c r="C4" t="inlineStr">
        <is>
          <t>Baja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FAC-ING-3</dc:creator>
  <dcterms:created xmlns:dcterms="http://purl.org/dc/terms/" xmlns:xsi="http://www.w3.org/2001/XMLSchema-instance" xsi:type="dcterms:W3CDTF">2025-09-04T12:19:24Z</dcterms:created>
  <dcterms:modified xmlns:dcterms="http://purl.org/dc/terms/" xmlns:xsi="http://www.w3.org/2001/XMLSchema-instance" xsi:type="dcterms:W3CDTF">2026-09-11T03:47:30Z</dcterms:modified>
  <cp:lastModifiedBy>Victor Pinto</cp:lastModifiedBy>
</cp:coreProperties>
</file>