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Z006K14G\.claude\skills\견적서-작성\assets\"/>
    </mc:Choice>
  </mc:AlternateContent>
  <xr:revisionPtr revIDLastSave="0" documentId="13_ncr:1_{F74309A8-B82B-4EC9-B89D-95EF550850C5}" xr6:coauthVersionLast="47" xr6:coauthVersionMax="47" xr10:uidLastSave="{00000000-0000-0000-0000-000000000000}"/>
  <bookViews>
    <workbookView xWindow="-120" yWindow="-120" windowWidth="29040" windowHeight="15720" xr2:uid="{00000000-000D-0000-FFFF-FFFF00000000}"/>
  </bookViews>
  <sheets>
    <sheet name="③-2 海外(PT添付Ver) " sheetId="1" r:id="rId1"/>
  </sheets>
  <definedNames>
    <definedName name="_xlnm.Print_Area" localSheetId="0">'③-2 海外(PT添付Ver) '!$A$1:$V$63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1" l="1"/>
  <c r="V33" i="1"/>
</calcChain>
</file>

<file path=xl/sharedStrings.xml><?xml version="1.0" encoding="utf-8"?>
<sst xmlns="http://schemas.openxmlformats.org/spreadsheetml/2006/main" count="65" uniqueCount="56">
  <si>
    <t>P. 1/1</t>
  </si>
  <si>
    <t>QUOTATION</t>
  </si>
  <si>
    <t>NO. {{REF_NO}}</t>
  </si>
  <si>
    <t>Messrs: {{CUSTOMER}}</t>
  </si>
  <si>
    <t>Subject : SPARE PARTS FOR {{PROJECT}} / {{END_USER}} ({{COUNTRY}})</t>
  </si>
  <si>
    <t>Dear sir,</t>
  </si>
  <si>
    <t>Regarding the captioned subject, we all are pleased to submit our proposal as follows;</t>
  </si>
  <si>
    <t>No. &amp; Description</t>
  </si>
  <si>
    <t>Quantity</t>
  </si>
  <si>
    <t>Unit Price</t>
  </si>
  <si>
    <t>Amount</t>
  </si>
  <si>
    <t>(Currency : JPY)</t>
  </si>
  <si>
    <t>1.</t>
  </si>
  <si>
    <t>{{ITEM1_DESC}}</t>
  </si>
  <si>
    <t>PCE</t>
  </si>
  <si>
    <t>{{ITEM1_DESC2}}  (2nd desc line, clear if unused)</t>
  </si>
  <si>
    <t>2.</t>
  </si>
  <si>
    <t>{{ITEM2_DESC}}</t>
  </si>
  <si>
    <t>{{ITEM2_DESC2}}  (2nd desc line, clear if unused)</t>
  </si>
  <si>
    <t>3.</t>
  </si>
  <si>
    <t>{{ITEM3_DESC}}</t>
  </si>
  <si>
    <t>{{ITEM3_DESC2}}  (2nd desc line, clear if unused)</t>
  </si>
  <si>
    <t>TOTAL:</t>
  </si>
  <si>
    <t>Terms &amp; Conditions</t>
  </si>
  <si>
    <t>1)</t>
  </si>
  <si>
    <t>Terms of Payment</t>
  </si>
  <si>
    <t>:</t>
  </si>
  <si>
    <t>{{PAYMENT_TERMS}}</t>
  </si>
  <si>
    <t>2)</t>
  </si>
  <si>
    <t>Terms of Delivery</t>
  </si>
  <si>
    <t>FOB JAPAN (INCOTERMS 2020)</t>
  </si>
  <si>
    <t>3)</t>
  </si>
  <si>
    <t>Time of Shipment</t>
  </si>
  <si>
    <t>Within {{SHIPMENT_MONTHS}} months after receipt of your purchase order.</t>
  </si>
  <si>
    <t>4)</t>
  </si>
  <si>
    <t>Validity</t>
  </si>
  <si>
    <t>Until</t>
  </si>
  <si>
    <t>5)</t>
  </si>
  <si>
    <t>Other Conditions</t>
  </si>
  <si>
    <t>・</t>
  </si>
  <si>
    <t>The offered products herein shall solely be used for the equipment described in this quotation, and/or shall no be resold to the other users.</t>
  </si>
  <si>
    <t>For the partial order and/or the change of quantity, the quoted price shall be revised.</t>
  </si>
  <si>
    <t>Other terms and conditions not stipulated in this quotation shall be in accordance with attached "SALES CONDITIONS FOR GOODS/SPARE PARTS and SERVICES of Primetals Technologies Group".</t>
  </si>
  <si>
    <t>But the following conditions shall be changed as follows below;</t>
  </si>
  <si>
    <t>a)</t>
  </si>
  <si>
    <t>Governing Law will be governed in accordance with the laws of Singapore.</t>
  </si>
  <si>
    <t>b)</t>
  </si>
  <si>
    <t>Arbitration rules will be accordance to the rules of Arbitration and Conciliation of the International Chamber of Commerce  and the Court of Arbitration shall have its seat in Singapore.</t>
  </si>
  <si>
    <t>Thank you for your kind attention in advance.</t>
  </si>
  <si>
    <t>Primetals Technologies Japan, Ltd.</t>
  </si>
  <si>
    <t>Kazuyuki Kurata - Head</t>
  </si>
  <si>
    <t>YJ.Kim - in charge</t>
  </si>
  <si>
    <t>Business Development Department No.2</t>
  </si>
  <si>
    <t xml:space="preserve">A Group Company of Mitsubishi Heavy Industries </t>
  </si>
  <si>
    <t>6-22, KANONSHIN-MACHI 4-CHOME, NISHI-KU HIROSHIMA, 733-8553, JAPAN</t>
  </si>
  <si>
    <t>T +81(82)-291-2181 | F +81(82)-294-0952 | primetals.com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</si>
</sst>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_);[Red]\(#,##0\)"/>
    <numFmt numFmtId="178" formatCode="[$JPY]\ #,##0_);[Red]\([$JPY]\ #,##0\)"/>
  </numFmts>
  <fonts count="16" x14ac:knownFonts="1">
    <font>
      <sz val="11"/>
      <name val="ＭＳ Ｐゴシック"/>
      <family val="3"/>
      <charset val="128"/>
    </font>
    <font>
      <sz val="11"/>
      <name val="ＭＳ Ｐゴシック"/>
      <family val="3"/>
      <charset val="128"/>
    </font>
    <font>
      <sz val="6"/>
      <name val="ＭＳ Ｐゴシック"/>
      <family val="3"/>
      <charset val="128"/>
    </font>
    <font>
      <sz val="8"/>
      <color theme="1" tint="0.499984740745262"/>
      <name val="Arial"/>
      <family val="2"/>
    </font>
    <font>
      <sz val="11"/>
      <color theme="1" tint="0.499984740745262"/>
      <name val="Arial"/>
      <family val="2"/>
    </font>
    <font>
      <sz val="10"/>
      <name val="Arial"/>
      <family val="2"/>
    </font>
    <font>
      <sz val="9"/>
      <name val="Arial"/>
      <family val="2"/>
    </font>
    <font>
      <b/>
      <sz val="16"/>
      <name val="Arial"/>
      <family val="2"/>
    </font>
    <font>
      <sz val="11"/>
      <name val="Arial"/>
      <family val="2"/>
    </font>
    <font>
      <b/>
      <sz val="12"/>
      <name val="Arial"/>
      <family val="2"/>
    </font>
    <font>
      <sz val="10.5"/>
      <name val="Arial"/>
      <family val="2"/>
    </font>
    <font>
      <u/>
      <sz val="11"/>
      <name val="Arial"/>
      <family val="2"/>
    </font>
    <font>
      <b/>
      <u/>
      <sz val="11"/>
      <name val="Arial"/>
      <family val="2"/>
    </font>
    <font>
      <b/>
      <sz val="11"/>
      <name val="Arial"/>
      <family val="2"/>
    </font>
    <font>
      <b/>
      <sz val="10"/>
      <name val="Arial"/>
      <family val="2"/>
    </font>
    <font>
      <u/>
      <sz val="1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bottom style="double">
        <color indexed="64"/>
      </bottom>
      <diagonal/>
    </border>
  </borders>
  <cellStyleXfs count="6">
    <xf numFmtId="0" fontId="0" fillId="0" borderId="0"/>
    <xf numFmtId="0" fontId="1" fillId="0" borderId="0">
      <alignment vertical="center"/>
    </xf>
    <xf numFmtId="0" fontId="1" fillId="0" borderId="0"/>
    <xf numFmtId="38" fontId="1" fillId="0" borderId="0"/>
    <xf numFmtId="0" fontId="1" fillId="0" borderId="0"/>
    <xf numFmtId="9" fontId="1" fillId="0" borderId="0">
      <alignment vertical="center"/>
    </xf>
  </cellStyleXfs>
  <cellXfs count="69">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horizontal="right" vertical="center"/>
    </xf>
    <xf numFmtId="0" fontId="6" fillId="0" borderId="0" xfId="0" applyFont="1" applyAlignment="1">
      <alignment horizontal="right"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right" vertical="center"/>
    </xf>
    <xf numFmtId="0" fontId="6" fillId="0" borderId="0" xfId="0" applyFont="1" applyAlignment="1">
      <alignment vertical="center"/>
    </xf>
    <xf numFmtId="0" fontId="5" fillId="0" borderId="1" xfId="0" applyFont="1" applyBorder="1" applyAlignment="1">
      <alignment horizontal="center" vertical="center"/>
    </xf>
    <xf numFmtId="0" fontId="8" fillId="0" borderId="0" xfId="0" applyFont="1" applyAlignment="1">
      <alignment horizontal="left" vertical="center"/>
    </xf>
    <xf numFmtId="0" fontId="8" fillId="0" borderId="0" xfId="0" applyFont="1" applyAlignment="1">
      <alignment vertical="center"/>
    </xf>
    <xf numFmtId="14" fontId="5" fillId="0" borderId="0" xfId="0" applyNumberFormat="1" applyFont="1" applyAlignment="1">
      <alignment horizontal="center" vertical="center"/>
    </xf>
    <xf numFmtId="0" fontId="9" fillId="0" borderId="0" xfId="0" applyFont="1" applyAlignment="1">
      <alignment vertical="center"/>
    </xf>
    <xf numFmtId="0" fontId="5"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14" fontId="8" fillId="0" borderId="0" xfId="0" applyNumberFormat="1" applyFont="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0" fontId="8" fillId="0" borderId="0" xfId="0" applyFont="1" applyAlignment="1">
      <alignment horizontal="distributed" vertical="center"/>
    </xf>
    <xf numFmtId="49" fontId="12" fillId="0" borderId="0" xfId="0" applyNumberFormat="1" applyFont="1" applyAlignment="1">
      <alignment horizontal="left" vertical="center"/>
    </xf>
    <xf numFmtId="49" fontId="13" fillId="0" borderId="0" xfId="0" applyNumberFormat="1" applyFont="1" applyAlignment="1">
      <alignment horizontal="left" vertical="center"/>
    </xf>
    <xf numFmtId="49" fontId="13" fillId="0" borderId="0" xfId="0" applyNumberFormat="1" applyFont="1" applyAlignment="1">
      <alignment horizontal="right" vertical="center"/>
    </xf>
    <xf numFmtId="49" fontId="13" fillId="0" borderId="0" xfId="0" applyNumberFormat="1" applyFont="1" applyAlignment="1">
      <alignment vertical="center"/>
    </xf>
    <xf numFmtId="176" fontId="13" fillId="0" borderId="0" xfId="0" applyNumberFormat="1" applyFont="1" applyAlignment="1">
      <alignment horizontal="right" vertical="center"/>
    </xf>
    <xf numFmtId="0" fontId="13" fillId="0" borderId="0" xfId="0" applyFont="1" applyAlignment="1">
      <alignment vertical="center"/>
    </xf>
    <xf numFmtId="49" fontId="13" fillId="0" borderId="2" xfId="0" applyNumberFormat="1" applyFont="1" applyBorder="1" applyAlignment="1">
      <alignment horizontal="left" vertical="center"/>
    </xf>
    <xf numFmtId="49" fontId="13" fillId="0" borderId="2" xfId="0" applyNumberFormat="1" applyFont="1" applyBorder="1" applyAlignment="1">
      <alignment horizontal="right" vertical="center"/>
    </xf>
    <xf numFmtId="49" fontId="13" fillId="0" borderId="2" xfId="0" applyNumberFormat="1" applyFont="1" applyBorder="1" applyAlignment="1">
      <alignment vertical="center"/>
    </xf>
    <xf numFmtId="176" fontId="13" fillId="0" borderId="2" xfId="0" applyNumberFormat="1" applyFont="1" applyBorder="1" applyAlignment="1">
      <alignment horizontal="right" vertical="center"/>
    </xf>
    <xf numFmtId="49" fontId="13" fillId="0" borderId="3" xfId="0" applyNumberFormat="1" applyFont="1" applyBorder="1" applyAlignment="1">
      <alignment horizontal="left" vertical="center"/>
    </xf>
    <xf numFmtId="49" fontId="13" fillId="0" borderId="3" xfId="0" applyNumberFormat="1" applyFont="1" applyBorder="1" applyAlignment="1">
      <alignment horizontal="right" vertical="center"/>
    </xf>
    <xf numFmtId="49" fontId="13" fillId="0" borderId="3" xfId="0" applyNumberFormat="1" applyFont="1" applyBorder="1" applyAlignment="1">
      <alignment vertical="center"/>
    </xf>
    <xf numFmtId="176" fontId="13" fillId="0" borderId="3" xfId="0" applyNumberFormat="1" applyFont="1" applyBorder="1" applyAlignment="1">
      <alignment horizontal="right" vertical="center"/>
    </xf>
    <xf numFmtId="49" fontId="14" fillId="0" borderId="0" xfId="0" applyNumberFormat="1" applyFont="1" applyAlignment="1">
      <alignment horizontal="left" vertical="center"/>
    </xf>
    <xf numFmtId="49" fontId="14" fillId="0" borderId="0" xfId="0" applyNumberFormat="1" applyFont="1" applyAlignment="1">
      <alignment horizontal="right" vertical="center"/>
    </xf>
    <xf numFmtId="49" fontId="14" fillId="0" borderId="0" xfId="0" applyNumberFormat="1" applyFont="1" applyAlignment="1">
      <alignment vertical="center"/>
    </xf>
    <xf numFmtId="176" fontId="14" fillId="0" borderId="0" xfId="0" applyNumberFormat="1" applyFont="1" applyAlignment="1">
      <alignment horizontal="right" vertical="center"/>
    </xf>
    <xf numFmtId="0" fontId="14" fillId="0" borderId="0" xfId="0" applyFont="1" applyAlignment="1">
      <alignment vertical="center"/>
    </xf>
    <xf numFmtId="49" fontId="5" fillId="0" borderId="0" xfId="0" applyNumberFormat="1" applyFont="1" applyAlignment="1">
      <alignment horizontal="left"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0" xfId="0" applyFont="1" applyAlignment="1">
      <alignment horizontal="center" vertical="top"/>
    </xf>
    <xf numFmtId="0" fontId="5" fillId="0" borderId="0" xfId="0" applyFont="1" applyAlignment="1">
      <alignment vertical="center" wrapText="1"/>
    </xf>
    <xf numFmtId="49" fontId="8" fillId="0" borderId="0" xfId="0" applyNumberFormat="1" applyFont="1" applyAlignment="1">
      <alignment horizontal="left" vertical="center"/>
    </xf>
    <xf numFmtId="49" fontId="8" fillId="0" borderId="0" xfId="0" applyNumberFormat="1" applyFont="1" applyAlignment="1">
      <alignment horizontal="right" vertical="center"/>
    </xf>
    <xf numFmtId="49" fontId="8" fillId="0" borderId="0" xfId="0" applyNumberFormat="1" applyFont="1" applyAlignment="1">
      <alignment vertical="center"/>
    </xf>
    <xf numFmtId="177" fontId="8" fillId="0" borderId="0" xfId="0" applyNumberFormat="1" applyFont="1" applyAlignment="1">
      <alignment horizontal="right" vertical="center"/>
    </xf>
    <xf numFmtId="176" fontId="8" fillId="0" borderId="0" xfId="0" applyNumberFormat="1" applyFont="1" applyAlignment="1">
      <alignment horizontal="right" vertical="center"/>
    </xf>
    <xf numFmtId="0" fontId="6" fillId="2" borderId="0" xfId="0" applyFont="1" applyFill="1" applyAlignment="1">
      <alignment vertical="center"/>
    </xf>
    <xf numFmtId="0" fontId="6" fillId="2" borderId="0" xfId="0" applyFont="1" applyFill="1" applyAlignment="1">
      <alignment horizontal="center" vertical="center"/>
    </xf>
    <xf numFmtId="0" fontId="6" fillId="2" borderId="0" xfId="0" applyFont="1" applyFill="1" applyAlignment="1">
      <alignment horizontal="center" vertical="top"/>
    </xf>
    <xf numFmtId="178" fontId="8" fillId="0" borderId="0" xfId="0" applyNumberFormat="1" applyFont="1" applyAlignment="1">
      <alignment horizontal="right" vertical="center"/>
    </xf>
    <xf numFmtId="178" fontId="12" fillId="0" borderId="0" xfId="0" applyNumberFormat="1" applyFont="1" applyAlignment="1">
      <alignment horizontal="right" vertical="center"/>
    </xf>
    <xf numFmtId="0" fontId="8" fillId="0" borderId="0" xfId="0" applyFont="1" applyAlignment="1">
      <alignment horizontal="center" vertical="center"/>
    </xf>
    <xf numFmtId="0" fontId="11" fillId="0" borderId="1" xfId="0" applyFont="1" applyBorder="1" applyAlignment="1">
      <alignment vertical="center"/>
    </xf>
    <xf numFmtId="0" fontId="15" fillId="0" borderId="1" xfId="0" applyFont="1" applyBorder="1" applyAlignment="1">
      <alignment vertical="center"/>
    </xf>
    <xf numFmtId="0" fontId="11" fillId="0" borderId="0" xfId="0" applyFont="1" applyAlignment="1">
      <alignment horizontal="left" vertical="center"/>
    </xf>
    <xf numFmtId="0" fontId="8" fillId="0" borderId="0" xfId="0" applyFont="1" applyAlignment="1">
      <alignment vertical="center"/>
    </xf>
    <xf numFmtId="0" fontId="5" fillId="0" borderId="0" xfId="0" applyFont="1" applyAlignment="1">
      <alignment horizontal="center" wrapText="1"/>
    </xf>
    <xf numFmtId="0" fontId="5" fillId="0" borderId="0" xfId="0" applyFont="1" applyAlignment="1">
      <alignment vertical="center"/>
    </xf>
    <xf numFmtId="0" fontId="6" fillId="0" borderId="0" xfId="0" applyFont="1" applyAlignment="1">
      <alignment vertical="top" wrapText="1"/>
    </xf>
    <xf numFmtId="0" fontId="6" fillId="2" borderId="0" xfId="0" applyFont="1" applyFill="1" applyAlignment="1">
      <alignment vertical="center" wrapText="1"/>
    </xf>
    <xf numFmtId="0" fontId="8" fillId="0" borderId="0" xfId="0" applyFont="1" applyAlignment="1">
      <alignment horizontal="center" vertical="center"/>
    </xf>
    <xf numFmtId="0" fontId="6" fillId="0" borderId="0" xfId="0" applyFont="1" applyAlignment="1">
      <alignment vertical="center" wrapText="1"/>
    </xf>
    <xf numFmtId="0" fontId="7" fillId="0" borderId="0" xfId="0" applyFont="1" applyAlignment="1">
      <alignment horizontal="center" vertical="center"/>
    </xf>
    <xf numFmtId="14" fontId="15" fillId="0" borderId="0" xfId="0" applyNumberFormat="1" applyFont="1" applyAlignment="1">
      <alignment horizontal="center" vertical="center"/>
    </xf>
  </cellXfs>
  <cellStyles count="6">
    <cellStyle name="Normal" xfId="0" builtinId="0"/>
    <cellStyle name="パーセント 2" xfId="5" xr:uid="{00000000-0005-0000-0000-000005000000}"/>
    <cellStyle name="㼿㼿㼿㼿㼿㼿㼿㼿㼿㼿㼿㼿㼿㼿㼿㼿㼿" xfId="4" xr:uid="{00000000-0005-0000-0000-000004000000}"/>
    <cellStyle name="㼿㼿㼿㼿㼿㼿㼿㼿㼿㼿㼿㼿㼿㼿㼿㼿㼿㼿㼿㼿㼿㼿㼿㼿㼿㼿㼿㼿㼿㼿㼿㼿?" xfId="2" xr:uid="{00000000-0005-0000-0000-000002000000}"/>
    <cellStyle name="標準 3" xfId="1" xr:uid="{00000000-0005-0000-0000-000001000000}"/>
    <cellStyle name="桁区切り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112835</xdr:colOff>
      <xdr:row>0</xdr:row>
      <xdr:rowOff>118697</xdr:rowOff>
    </xdr:from>
    <xdr:ext cx="2431073" cy="711444"/>
    <xdr:pic>
      <xdr:nvPicPr>
        <xdr:cNvPr id="2" name="Primetals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431073" cy="711444"/>
        </a:xfrm>
        <a:prstGeom prst="rect">
          <a:avLst/>
        </a:prstGeom>
        <a:noFill/>
        <a:ln>
          <a:noFill/>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3"/>
    <pageSetUpPr fitToPage="1"/>
  </sheetPr>
  <dimension ref="A1:Y63"/>
  <sheetViews>
    <sheetView showGridLines="0" tabSelected="1" view="pageBreakPreview" topLeftCell="A31" zoomScale="145" zoomScaleNormal="100" zoomScaleSheetLayoutView="145" workbookViewId="0">
      <selection activeCell="X48" sqref="X48"/>
    </sheetView>
  </sheetViews>
  <sheetFormatPr defaultRowHeight="12.75" x14ac:dyDescent="0.15"/>
  <cols>
    <col min="1" max="3" width="2.75" style="3" customWidth="1"/>
    <col min="4" max="17" width="2.875" style="3" customWidth="1"/>
    <col min="18" max="18" width="2.625" style="3" customWidth="1"/>
    <col min="19" max="19" width="4.5" style="3" customWidth="1"/>
    <col min="20" max="20" width="5.375" style="3" customWidth="1"/>
    <col min="21" max="21" width="15.625" style="3" customWidth="1"/>
    <col min="22" max="22" width="18" style="3" customWidth="1"/>
    <col min="23" max="24" width="9" style="3" customWidth="1"/>
    <col min="25" max="25" width="10.125" style="3" bestFit="1" customWidth="1"/>
    <col min="26" max="256" width="9" style="3" customWidth="1"/>
    <col min="257" max="259" width="2.75" style="3" customWidth="1"/>
    <col min="260" max="273" width="2.875" style="3" customWidth="1"/>
    <col min="274" max="274" width="2.625" style="3" customWidth="1"/>
    <col min="275" max="275" width="4.5" style="3" customWidth="1"/>
    <col min="276" max="276" width="5.375" style="3" customWidth="1"/>
    <col min="277" max="277" width="15.625" style="3" customWidth="1"/>
    <col min="278" max="278" width="18" style="3" customWidth="1"/>
    <col min="279" max="512" width="9" style="3" customWidth="1"/>
    <col min="513" max="515" width="2.75" style="3" customWidth="1"/>
    <col min="516" max="529" width="2.875" style="3" customWidth="1"/>
    <col min="530" max="530" width="2.625" style="3" customWidth="1"/>
    <col min="531" max="531" width="4.5" style="3" customWidth="1"/>
    <col min="532" max="532" width="5.375" style="3" customWidth="1"/>
    <col min="533" max="533" width="15.625" style="3" customWidth="1"/>
    <col min="534" max="534" width="18" style="3" customWidth="1"/>
    <col min="535" max="768" width="9" style="3" customWidth="1"/>
    <col min="769" max="771" width="2.75" style="3" customWidth="1"/>
    <col min="772" max="785" width="2.875" style="3" customWidth="1"/>
    <col min="786" max="786" width="2.625" style="3" customWidth="1"/>
    <col min="787" max="787" width="4.5" style="3" customWidth="1"/>
    <col min="788" max="788" width="5.375" style="3" customWidth="1"/>
    <col min="789" max="789" width="15.625" style="3" customWidth="1"/>
    <col min="790" max="790" width="18" style="3" customWidth="1"/>
    <col min="791" max="1024" width="9" style="3" customWidth="1"/>
    <col min="1025" max="1027" width="2.75" style="3" customWidth="1"/>
    <col min="1028" max="1041" width="2.875" style="3" customWidth="1"/>
    <col min="1042" max="1042" width="2.625" style="3" customWidth="1"/>
    <col min="1043" max="1043" width="4.5" style="3" customWidth="1"/>
    <col min="1044" max="1044" width="5.375" style="3" customWidth="1"/>
    <col min="1045" max="1045" width="15.625" style="3" customWidth="1"/>
    <col min="1046" max="1046" width="18" style="3" customWidth="1"/>
    <col min="1047" max="1280" width="9" style="3" customWidth="1"/>
    <col min="1281" max="1283" width="2.75" style="3" customWidth="1"/>
    <col min="1284" max="1297" width="2.875" style="3" customWidth="1"/>
    <col min="1298" max="1298" width="2.625" style="3" customWidth="1"/>
    <col min="1299" max="1299" width="4.5" style="3" customWidth="1"/>
    <col min="1300" max="1300" width="5.375" style="3" customWidth="1"/>
    <col min="1301" max="1301" width="15.625" style="3" customWidth="1"/>
    <col min="1302" max="1302" width="18" style="3" customWidth="1"/>
    <col min="1303" max="1536" width="9" style="3" customWidth="1"/>
    <col min="1537" max="1539" width="2.75" style="3" customWidth="1"/>
    <col min="1540" max="1553" width="2.875" style="3" customWidth="1"/>
    <col min="1554" max="1554" width="2.625" style="3" customWidth="1"/>
    <col min="1555" max="1555" width="4.5" style="3" customWidth="1"/>
    <col min="1556" max="1556" width="5.375" style="3" customWidth="1"/>
    <col min="1557" max="1557" width="15.625" style="3" customWidth="1"/>
    <col min="1558" max="1558" width="18" style="3" customWidth="1"/>
    <col min="1559" max="1792" width="9" style="3" customWidth="1"/>
    <col min="1793" max="1795" width="2.75" style="3" customWidth="1"/>
    <col min="1796" max="1809" width="2.875" style="3" customWidth="1"/>
    <col min="1810" max="1810" width="2.625" style="3" customWidth="1"/>
    <col min="1811" max="1811" width="4.5" style="3" customWidth="1"/>
    <col min="1812" max="1812" width="5.375" style="3" customWidth="1"/>
    <col min="1813" max="1813" width="15.625" style="3" customWidth="1"/>
    <col min="1814" max="1814" width="18" style="3" customWidth="1"/>
    <col min="1815" max="2048" width="9" style="3" customWidth="1"/>
    <col min="2049" max="2051" width="2.75" style="3" customWidth="1"/>
    <col min="2052" max="2065" width="2.875" style="3" customWidth="1"/>
    <col min="2066" max="2066" width="2.625" style="3" customWidth="1"/>
    <col min="2067" max="2067" width="4.5" style="3" customWidth="1"/>
    <col min="2068" max="2068" width="5.375" style="3" customWidth="1"/>
    <col min="2069" max="2069" width="15.625" style="3" customWidth="1"/>
    <col min="2070" max="2070" width="18" style="3" customWidth="1"/>
    <col min="2071" max="2304" width="9" style="3" customWidth="1"/>
    <col min="2305" max="2307" width="2.75" style="3" customWidth="1"/>
    <col min="2308" max="2321" width="2.875" style="3" customWidth="1"/>
    <col min="2322" max="2322" width="2.625" style="3" customWidth="1"/>
    <col min="2323" max="2323" width="4.5" style="3" customWidth="1"/>
    <col min="2324" max="2324" width="5.375" style="3" customWidth="1"/>
    <col min="2325" max="2325" width="15.625" style="3" customWidth="1"/>
    <col min="2326" max="2326" width="18" style="3" customWidth="1"/>
    <col min="2327" max="2560" width="9" style="3" customWidth="1"/>
    <col min="2561" max="2563" width="2.75" style="3" customWidth="1"/>
    <col min="2564" max="2577" width="2.875" style="3" customWidth="1"/>
    <col min="2578" max="2578" width="2.625" style="3" customWidth="1"/>
    <col min="2579" max="2579" width="4.5" style="3" customWidth="1"/>
    <col min="2580" max="2580" width="5.375" style="3" customWidth="1"/>
    <col min="2581" max="2581" width="15.625" style="3" customWidth="1"/>
    <col min="2582" max="2582" width="18" style="3" customWidth="1"/>
    <col min="2583" max="2816" width="9" style="3" customWidth="1"/>
    <col min="2817" max="2819" width="2.75" style="3" customWidth="1"/>
    <col min="2820" max="2833" width="2.875" style="3" customWidth="1"/>
    <col min="2834" max="2834" width="2.625" style="3" customWidth="1"/>
    <col min="2835" max="2835" width="4.5" style="3" customWidth="1"/>
    <col min="2836" max="2836" width="5.375" style="3" customWidth="1"/>
    <col min="2837" max="2837" width="15.625" style="3" customWidth="1"/>
    <col min="2838" max="2838" width="18" style="3" customWidth="1"/>
    <col min="2839" max="3072" width="9" style="3" customWidth="1"/>
    <col min="3073" max="3075" width="2.75" style="3" customWidth="1"/>
    <col min="3076" max="3089" width="2.875" style="3" customWidth="1"/>
    <col min="3090" max="3090" width="2.625" style="3" customWidth="1"/>
    <col min="3091" max="3091" width="4.5" style="3" customWidth="1"/>
    <col min="3092" max="3092" width="5.375" style="3" customWidth="1"/>
    <col min="3093" max="3093" width="15.625" style="3" customWidth="1"/>
    <col min="3094" max="3094" width="18" style="3" customWidth="1"/>
    <col min="3095" max="3328" width="9" style="3" customWidth="1"/>
    <col min="3329" max="3331" width="2.75" style="3" customWidth="1"/>
    <col min="3332" max="3345" width="2.875" style="3" customWidth="1"/>
    <col min="3346" max="3346" width="2.625" style="3" customWidth="1"/>
    <col min="3347" max="3347" width="4.5" style="3" customWidth="1"/>
    <col min="3348" max="3348" width="5.375" style="3" customWidth="1"/>
    <col min="3349" max="3349" width="15.625" style="3" customWidth="1"/>
    <col min="3350" max="3350" width="18" style="3" customWidth="1"/>
    <col min="3351" max="3584" width="9" style="3" customWidth="1"/>
    <col min="3585" max="3587" width="2.75" style="3" customWidth="1"/>
    <col min="3588" max="3601" width="2.875" style="3" customWidth="1"/>
    <col min="3602" max="3602" width="2.625" style="3" customWidth="1"/>
    <col min="3603" max="3603" width="4.5" style="3" customWidth="1"/>
    <col min="3604" max="3604" width="5.375" style="3" customWidth="1"/>
    <col min="3605" max="3605" width="15.625" style="3" customWidth="1"/>
    <col min="3606" max="3606" width="18" style="3" customWidth="1"/>
    <col min="3607" max="3840" width="9" style="3" customWidth="1"/>
    <col min="3841" max="3843" width="2.75" style="3" customWidth="1"/>
    <col min="3844" max="3857" width="2.875" style="3" customWidth="1"/>
    <col min="3858" max="3858" width="2.625" style="3" customWidth="1"/>
    <col min="3859" max="3859" width="4.5" style="3" customWidth="1"/>
    <col min="3860" max="3860" width="5.375" style="3" customWidth="1"/>
    <col min="3861" max="3861" width="15.625" style="3" customWidth="1"/>
    <col min="3862" max="3862" width="18" style="3" customWidth="1"/>
    <col min="3863" max="4096" width="9" style="3" customWidth="1"/>
    <col min="4097" max="4099" width="2.75" style="3" customWidth="1"/>
    <col min="4100" max="4113" width="2.875" style="3" customWidth="1"/>
    <col min="4114" max="4114" width="2.625" style="3" customWidth="1"/>
    <col min="4115" max="4115" width="4.5" style="3" customWidth="1"/>
    <col min="4116" max="4116" width="5.375" style="3" customWidth="1"/>
    <col min="4117" max="4117" width="15.625" style="3" customWidth="1"/>
    <col min="4118" max="4118" width="18" style="3" customWidth="1"/>
    <col min="4119" max="4352" width="9" style="3" customWidth="1"/>
    <col min="4353" max="4355" width="2.75" style="3" customWidth="1"/>
    <col min="4356" max="4369" width="2.875" style="3" customWidth="1"/>
    <col min="4370" max="4370" width="2.625" style="3" customWidth="1"/>
    <col min="4371" max="4371" width="4.5" style="3" customWidth="1"/>
    <col min="4372" max="4372" width="5.375" style="3" customWidth="1"/>
    <col min="4373" max="4373" width="15.625" style="3" customWidth="1"/>
    <col min="4374" max="4374" width="18" style="3" customWidth="1"/>
    <col min="4375" max="4608" width="9" style="3" customWidth="1"/>
    <col min="4609" max="4611" width="2.75" style="3" customWidth="1"/>
    <col min="4612" max="4625" width="2.875" style="3" customWidth="1"/>
    <col min="4626" max="4626" width="2.625" style="3" customWidth="1"/>
    <col min="4627" max="4627" width="4.5" style="3" customWidth="1"/>
    <col min="4628" max="4628" width="5.375" style="3" customWidth="1"/>
    <col min="4629" max="4629" width="15.625" style="3" customWidth="1"/>
    <col min="4630" max="4630" width="18" style="3" customWidth="1"/>
    <col min="4631" max="4864" width="9" style="3" customWidth="1"/>
    <col min="4865" max="4867" width="2.75" style="3" customWidth="1"/>
    <col min="4868" max="4881" width="2.875" style="3" customWidth="1"/>
    <col min="4882" max="4882" width="2.625" style="3" customWidth="1"/>
    <col min="4883" max="4883" width="4.5" style="3" customWidth="1"/>
    <col min="4884" max="4884" width="5.375" style="3" customWidth="1"/>
    <col min="4885" max="4885" width="15.625" style="3" customWidth="1"/>
    <col min="4886" max="4886" width="18" style="3" customWidth="1"/>
    <col min="4887" max="5120" width="9" style="3" customWidth="1"/>
    <col min="5121" max="5123" width="2.75" style="3" customWidth="1"/>
    <col min="5124" max="5137" width="2.875" style="3" customWidth="1"/>
    <col min="5138" max="5138" width="2.625" style="3" customWidth="1"/>
    <col min="5139" max="5139" width="4.5" style="3" customWidth="1"/>
    <col min="5140" max="5140" width="5.375" style="3" customWidth="1"/>
    <col min="5141" max="5141" width="15.625" style="3" customWidth="1"/>
    <col min="5142" max="5142" width="18" style="3" customWidth="1"/>
    <col min="5143" max="5376" width="9" style="3" customWidth="1"/>
    <col min="5377" max="5379" width="2.75" style="3" customWidth="1"/>
    <col min="5380" max="5393" width="2.875" style="3" customWidth="1"/>
    <col min="5394" max="5394" width="2.625" style="3" customWidth="1"/>
    <col min="5395" max="5395" width="4.5" style="3" customWidth="1"/>
    <col min="5396" max="5396" width="5.375" style="3" customWidth="1"/>
    <col min="5397" max="5397" width="15.625" style="3" customWidth="1"/>
    <col min="5398" max="5398" width="18" style="3" customWidth="1"/>
    <col min="5399" max="5632" width="9" style="3" customWidth="1"/>
    <col min="5633" max="5635" width="2.75" style="3" customWidth="1"/>
    <col min="5636" max="5649" width="2.875" style="3" customWidth="1"/>
    <col min="5650" max="5650" width="2.625" style="3" customWidth="1"/>
    <col min="5651" max="5651" width="4.5" style="3" customWidth="1"/>
    <col min="5652" max="5652" width="5.375" style="3" customWidth="1"/>
    <col min="5653" max="5653" width="15.625" style="3" customWidth="1"/>
    <col min="5654" max="5654" width="18" style="3" customWidth="1"/>
    <col min="5655" max="5888" width="9" style="3" customWidth="1"/>
    <col min="5889" max="5891" width="2.75" style="3" customWidth="1"/>
    <col min="5892" max="5905" width="2.875" style="3" customWidth="1"/>
    <col min="5906" max="5906" width="2.625" style="3" customWidth="1"/>
    <col min="5907" max="5907" width="4.5" style="3" customWidth="1"/>
    <col min="5908" max="5908" width="5.375" style="3" customWidth="1"/>
    <col min="5909" max="5909" width="15.625" style="3" customWidth="1"/>
    <col min="5910" max="5910" width="18" style="3" customWidth="1"/>
    <col min="5911" max="6144" width="9" style="3" customWidth="1"/>
    <col min="6145" max="6147" width="2.75" style="3" customWidth="1"/>
    <col min="6148" max="6161" width="2.875" style="3" customWidth="1"/>
    <col min="6162" max="6162" width="2.625" style="3" customWidth="1"/>
    <col min="6163" max="6163" width="4.5" style="3" customWidth="1"/>
    <col min="6164" max="6164" width="5.375" style="3" customWidth="1"/>
    <col min="6165" max="6165" width="15.625" style="3" customWidth="1"/>
    <col min="6166" max="6166" width="18" style="3" customWidth="1"/>
    <col min="6167" max="6400" width="9" style="3" customWidth="1"/>
    <col min="6401" max="6403" width="2.75" style="3" customWidth="1"/>
    <col min="6404" max="6417" width="2.875" style="3" customWidth="1"/>
    <col min="6418" max="6418" width="2.625" style="3" customWidth="1"/>
    <col min="6419" max="6419" width="4.5" style="3" customWidth="1"/>
    <col min="6420" max="6420" width="5.375" style="3" customWidth="1"/>
    <col min="6421" max="6421" width="15.625" style="3" customWidth="1"/>
    <col min="6422" max="6422" width="18" style="3" customWidth="1"/>
    <col min="6423" max="6656" width="9" style="3" customWidth="1"/>
    <col min="6657" max="6659" width="2.75" style="3" customWidth="1"/>
    <col min="6660" max="6673" width="2.875" style="3" customWidth="1"/>
    <col min="6674" max="6674" width="2.625" style="3" customWidth="1"/>
    <col min="6675" max="6675" width="4.5" style="3" customWidth="1"/>
    <col min="6676" max="6676" width="5.375" style="3" customWidth="1"/>
    <col min="6677" max="6677" width="15.625" style="3" customWidth="1"/>
    <col min="6678" max="6678" width="18" style="3" customWidth="1"/>
    <col min="6679" max="6912" width="9" style="3" customWidth="1"/>
    <col min="6913" max="6915" width="2.75" style="3" customWidth="1"/>
    <col min="6916" max="6929" width="2.875" style="3" customWidth="1"/>
    <col min="6930" max="6930" width="2.625" style="3" customWidth="1"/>
    <col min="6931" max="6931" width="4.5" style="3" customWidth="1"/>
    <col min="6932" max="6932" width="5.375" style="3" customWidth="1"/>
    <col min="6933" max="6933" width="15.625" style="3" customWidth="1"/>
    <col min="6934" max="6934" width="18" style="3" customWidth="1"/>
    <col min="6935" max="7168" width="9" style="3" customWidth="1"/>
    <col min="7169" max="7171" width="2.75" style="3" customWidth="1"/>
    <col min="7172" max="7185" width="2.875" style="3" customWidth="1"/>
    <col min="7186" max="7186" width="2.625" style="3" customWidth="1"/>
    <col min="7187" max="7187" width="4.5" style="3" customWidth="1"/>
    <col min="7188" max="7188" width="5.375" style="3" customWidth="1"/>
    <col min="7189" max="7189" width="15.625" style="3" customWidth="1"/>
    <col min="7190" max="7190" width="18" style="3" customWidth="1"/>
    <col min="7191" max="7424" width="9" style="3" customWidth="1"/>
    <col min="7425" max="7427" width="2.75" style="3" customWidth="1"/>
    <col min="7428" max="7441" width="2.875" style="3" customWidth="1"/>
    <col min="7442" max="7442" width="2.625" style="3" customWidth="1"/>
    <col min="7443" max="7443" width="4.5" style="3" customWidth="1"/>
    <col min="7444" max="7444" width="5.375" style="3" customWidth="1"/>
    <col min="7445" max="7445" width="15.625" style="3" customWidth="1"/>
    <col min="7446" max="7446" width="18" style="3" customWidth="1"/>
    <col min="7447" max="7680" width="9" style="3" customWidth="1"/>
    <col min="7681" max="7683" width="2.75" style="3" customWidth="1"/>
    <col min="7684" max="7697" width="2.875" style="3" customWidth="1"/>
    <col min="7698" max="7698" width="2.625" style="3" customWidth="1"/>
    <col min="7699" max="7699" width="4.5" style="3" customWidth="1"/>
    <col min="7700" max="7700" width="5.375" style="3" customWidth="1"/>
    <col min="7701" max="7701" width="15.625" style="3" customWidth="1"/>
    <col min="7702" max="7702" width="18" style="3" customWidth="1"/>
    <col min="7703" max="7936" width="9" style="3" customWidth="1"/>
    <col min="7937" max="7939" width="2.75" style="3" customWidth="1"/>
    <col min="7940" max="7953" width="2.875" style="3" customWidth="1"/>
    <col min="7954" max="7954" width="2.625" style="3" customWidth="1"/>
    <col min="7955" max="7955" width="4.5" style="3" customWidth="1"/>
    <col min="7956" max="7956" width="5.375" style="3" customWidth="1"/>
    <col min="7957" max="7957" width="15.625" style="3" customWidth="1"/>
    <col min="7958" max="7958" width="18" style="3" customWidth="1"/>
    <col min="7959" max="8192" width="9" style="3" customWidth="1"/>
    <col min="8193" max="8195" width="2.75" style="3" customWidth="1"/>
    <col min="8196" max="8209" width="2.875" style="3" customWidth="1"/>
    <col min="8210" max="8210" width="2.625" style="3" customWidth="1"/>
    <col min="8211" max="8211" width="4.5" style="3" customWidth="1"/>
    <col min="8212" max="8212" width="5.375" style="3" customWidth="1"/>
    <col min="8213" max="8213" width="15.625" style="3" customWidth="1"/>
    <col min="8214" max="8214" width="18" style="3" customWidth="1"/>
    <col min="8215" max="8448" width="9" style="3" customWidth="1"/>
    <col min="8449" max="8451" width="2.75" style="3" customWidth="1"/>
    <col min="8452" max="8465" width="2.875" style="3" customWidth="1"/>
    <col min="8466" max="8466" width="2.625" style="3" customWidth="1"/>
    <col min="8467" max="8467" width="4.5" style="3" customWidth="1"/>
    <col min="8468" max="8468" width="5.375" style="3" customWidth="1"/>
    <col min="8469" max="8469" width="15.625" style="3" customWidth="1"/>
    <col min="8470" max="8470" width="18" style="3" customWidth="1"/>
    <col min="8471" max="8704" width="9" style="3" customWidth="1"/>
    <col min="8705" max="8707" width="2.75" style="3" customWidth="1"/>
    <col min="8708" max="8721" width="2.875" style="3" customWidth="1"/>
    <col min="8722" max="8722" width="2.625" style="3" customWidth="1"/>
    <col min="8723" max="8723" width="4.5" style="3" customWidth="1"/>
    <col min="8724" max="8724" width="5.375" style="3" customWidth="1"/>
    <col min="8725" max="8725" width="15.625" style="3" customWidth="1"/>
    <col min="8726" max="8726" width="18" style="3" customWidth="1"/>
    <col min="8727" max="8960" width="9" style="3" customWidth="1"/>
    <col min="8961" max="8963" width="2.75" style="3" customWidth="1"/>
    <col min="8964" max="8977" width="2.875" style="3" customWidth="1"/>
    <col min="8978" max="8978" width="2.625" style="3" customWidth="1"/>
    <col min="8979" max="8979" width="4.5" style="3" customWidth="1"/>
    <col min="8980" max="8980" width="5.375" style="3" customWidth="1"/>
    <col min="8981" max="8981" width="15.625" style="3" customWidth="1"/>
    <col min="8982" max="8982" width="18" style="3" customWidth="1"/>
    <col min="8983" max="9216" width="9" style="3" customWidth="1"/>
    <col min="9217" max="9219" width="2.75" style="3" customWidth="1"/>
    <col min="9220" max="9233" width="2.875" style="3" customWidth="1"/>
    <col min="9234" max="9234" width="2.625" style="3" customWidth="1"/>
    <col min="9235" max="9235" width="4.5" style="3" customWidth="1"/>
    <col min="9236" max="9236" width="5.375" style="3" customWidth="1"/>
    <col min="9237" max="9237" width="15.625" style="3" customWidth="1"/>
    <col min="9238" max="9238" width="18" style="3" customWidth="1"/>
    <col min="9239" max="9472" width="9" style="3" customWidth="1"/>
    <col min="9473" max="9475" width="2.75" style="3" customWidth="1"/>
    <col min="9476" max="9489" width="2.875" style="3" customWidth="1"/>
    <col min="9490" max="9490" width="2.625" style="3" customWidth="1"/>
    <col min="9491" max="9491" width="4.5" style="3" customWidth="1"/>
    <col min="9492" max="9492" width="5.375" style="3" customWidth="1"/>
    <col min="9493" max="9493" width="15.625" style="3" customWidth="1"/>
    <col min="9494" max="9494" width="18" style="3" customWidth="1"/>
    <col min="9495" max="9728" width="9" style="3" customWidth="1"/>
    <col min="9729" max="9731" width="2.75" style="3" customWidth="1"/>
    <col min="9732" max="9745" width="2.875" style="3" customWidth="1"/>
    <col min="9746" max="9746" width="2.625" style="3" customWidth="1"/>
    <col min="9747" max="9747" width="4.5" style="3" customWidth="1"/>
    <col min="9748" max="9748" width="5.375" style="3" customWidth="1"/>
    <col min="9749" max="9749" width="15.625" style="3" customWidth="1"/>
    <col min="9750" max="9750" width="18" style="3" customWidth="1"/>
    <col min="9751" max="9984" width="9" style="3" customWidth="1"/>
    <col min="9985" max="9987" width="2.75" style="3" customWidth="1"/>
    <col min="9988" max="10001" width="2.875" style="3" customWidth="1"/>
    <col min="10002" max="10002" width="2.625" style="3" customWidth="1"/>
    <col min="10003" max="10003" width="4.5" style="3" customWidth="1"/>
    <col min="10004" max="10004" width="5.375" style="3" customWidth="1"/>
    <col min="10005" max="10005" width="15.625" style="3" customWidth="1"/>
    <col min="10006" max="10006" width="18" style="3" customWidth="1"/>
    <col min="10007" max="10240" width="9" style="3" customWidth="1"/>
    <col min="10241" max="10243" width="2.75" style="3" customWidth="1"/>
    <col min="10244" max="10257" width="2.875" style="3" customWidth="1"/>
    <col min="10258" max="10258" width="2.625" style="3" customWidth="1"/>
    <col min="10259" max="10259" width="4.5" style="3" customWidth="1"/>
    <col min="10260" max="10260" width="5.375" style="3" customWidth="1"/>
    <col min="10261" max="10261" width="15.625" style="3" customWidth="1"/>
    <col min="10262" max="10262" width="18" style="3" customWidth="1"/>
    <col min="10263" max="10496" width="9" style="3" customWidth="1"/>
    <col min="10497" max="10499" width="2.75" style="3" customWidth="1"/>
    <col min="10500" max="10513" width="2.875" style="3" customWidth="1"/>
    <col min="10514" max="10514" width="2.625" style="3" customWidth="1"/>
    <col min="10515" max="10515" width="4.5" style="3" customWidth="1"/>
    <col min="10516" max="10516" width="5.375" style="3" customWidth="1"/>
    <col min="10517" max="10517" width="15.625" style="3" customWidth="1"/>
    <col min="10518" max="10518" width="18" style="3" customWidth="1"/>
    <col min="10519" max="10752" width="9" style="3" customWidth="1"/>
    <col min="10753" max="10755" width="2.75" style="3" customWidth="1"/>
    <col min="10756" max="10769" width="2.875" style="3" customWidth="1"/>
    <col min="10770" max="10770" width="2.625" style="3" customWidth="1"/>
    <col min="10771" max="10771" width="4.5" style="3" customWidth="1"/>
    <col min="10772" max="10772" width="5.375" style="3" customWidth="1"/>
    <col min="10773" max="10773" width="15.625" style="3" customWidth="1"/>
    <col min="10774" max="10774" width="18" style="3" customWidth="1"/>
    <col min="10775" max="11008" width="9" style="3" customWidth="1"/>
    <col min="11009" max="11011" width="2.75" style="3" customWidth="1"/>
    <col min="11012" max="11025" width="2.875" style="3" customWidth="1"/>
    <col min="11026" max="11026" width="2.625" style="3" customWidth="1"/>
    <col min="11027" max="11027" width="4.5" style="3" customWidth="1"/>
    <col min="11028" max="11028" width="5.375" style="3" customWidth="1"/>
    <col min="11029" max="11029" width="15.625" style="3" customWidth="1"/>
    <col min="11030" max="11030" width="18" style="3" customWidth="1"/>
    <col min="11031" max="11264" width="9" style="3" customWidth="1"/>
    <col min="11265" max="11267" width="2.75" style="3" customWidth="1"/>
    <col min="11268" max="11281" width="2.875" style="3" customWidth="1"/>
    <col min="11282" max="11282" width="2.625" style="3" customWidth="1"/>
    <col min="11283" max="11283" width="4.5" style="3" customWidth="1"/>
    <col min="11284" max="11284" width="5.375" style="3" customWidth="1"/>
    <col min="11285" max="11285" width="15.625" style="3" customWidth="1"/>
    <col min="11286" max="11286" width="18" style="3" customWidth="1"/>
    <col min="11287" max="11520" width="9" style="3" customWidth="1"/>
    <col min="11521" max="11523" width="2.75" style="3" customWidth="1"/>
    <col min="11524" max="11537" width="2.875" style="3" customWidth="1"/>
    <col min="11538" max="11538" width="2.625" style="3" customWidth="1"/>
    <col min="11539" max="11539" width="4.5" style="3" customWidth="1"/>
    <col min="11540" max="11540" width="5.375" style="3" customWidth="1"/>
    <col min="11541" max="11541" width="15.625" style="3" customWidth="1"/>
    <col min="11542" max="11542" width="18" style="3" customWidth="1"/>
    <col min="11543" max="11776" width="9" style="3" customWidth="1"/>
    <col min="11777" max="11779" width="2.75" style="3" customWidth="1"/>
    <col min="11780" max="11793" width="2.875" style="3" customWidth="1"/>
    <col min="11794" max="11794" width="2.625" style="3" customWidth="1"/>
    <col min="11795" max="11795" width="4.5" style="3" customWidth="1"/>
    <col min="11796" max="11796" width="5.375" style="3" customWidth="1"/>
    <col min="11797" max="11797" width="15.625" style="3" customWidth="1"/>
    <col min="11798" max="11798" width="18" style="3" customWidth="1"/>
    <col min="11799" max="12032" width="9" style="3" customWidth="1"/>
    <col min="12033" max="12035" width="2.75" style="3" customWidth="1"/>
    <col min="12036" max="12049" width="2.875" style="3" customWidth="1"/>
    <col min="12050" max="12050" width="2.625" style="3" customWidth="1"/>
    <col min="12051" max="12051" width="4.5" style="3" customWidth="1"/>
    <col min="12052" max="12052" width="5.375" style="3" customWidth="1"/>
    <col min="12053" max="12053" width="15.625" style="3" customWidth="1"/>
    <col min="12054" max="12054" width="18" style="3" customWidth="1"/>
    <col min="12055" max="12288" width="9" style="3" customWidth="1"/>
    <col min="12289" max="12291" width="2.75" style="3" customWidth="1"/>
    <col min="12292" max="12305" width="2.875" style="3" customWidth="1"/>
    <col min="12306" max="12306" width="2.625" style="3" customWidth="1"/>
    <col min="12307" max="12307" width="4.5" style="3" customWidth="1"/>
    <col min="12308" max="12308" width="5.375" style="3" customWidth="1"/>
    <col min="12309" max="12309" width="15.625" style="3" customWidth="1"/>
    <col min="12310" max="12310" width="18" style="3" customWidth="1"/>
    <col min="12311" max="12544" width="9" style="3" customWidth="1"/>
    <col min="12545" max="12547" width="2.75" style="3" customWidth="1"/>
    <col min="12548" max="12561" width="2.875" style="3" customWidth="1"/>
    <col min="12562" max="12562" width="2.625" style="3" customWidth="1"/>
    <col min="12563" max="12563" width="4.5" style="3" customWidth="1"/>
    <col min="12564" max="12564" width="5.375" style="3" customWidth="1"/>
    <col min="12565" max="12565" width="15.625" style="3" customWidth="1"/>
    <col min="12566" max="12566" width="18" style="3" customWidth="1"/>
    <col min="12567" max="12800" width="9" style="3" customWidth="1"/>
    <col min="12801" max="12803" width="2.75" style="3" customWidth="1"/>
    <col min="12804" max="12817" width="2.875" style="3" customWidth="1"/>
    <col min="12818" max="12818" width="2.625" style="3" customWidth="1"/>
    <col min="12819" max="12819" width="4.5" style="3" customWidth="1"/>
    <col min="12820" max="12820" width="5.375" style="3" customWidth="1"/>
    <col min="12821" max="12821" width="15.625" style="3" customWidth="1"/>
    <col min="12822" max="12822" width="18" style="3" customWidth="1"/>
    <col min="12823" max="13056" width="9" style="3" customWidth="1"/>
    <col min="13057" max="13059" width="2.75" style="3" customWidth="1"/>
    <col min="13060" max="13073" width="2.875" style="3" customWidth="1"/>
    <col min="13074" max="13074" width="2.625" style="3" customWidth="1"/>
    <col min="13075" max="13075" width="4.5" style="3" customWidth="1"/>
    <col min="13076" max="13076" width="5.375" style="3" customWidth="1"/>
    <col min="13077" max="13077" width="15.625" style="3" customWidth="1"/>
    <col min="13078" max="13078" width="18" style="3" customWidth="1"/>
    <col min="13079" max="13312" width="9" style="3" customWidth="1"/>
    <col min="13313" max="13315" width="2.75" style="3" customWidth="1"/>
    <col min="13316" max="13329" width="2.875" style="3" customWidth="1"/>
    <col min="13330" max="13330" width="2.625" style="3" customWidth="1"/>
    <col min="13331" max="13331" width="4.5" style="3" customWidth="1"/>
    <col min="13332" max="13332" width="5.375" style="3" customWidth="1"/>
    <col min="13333" max="13333" width="15.625" style="3" customWidth="1"/>
    <col min="13334" max="13334" width="18" style="3" customWidth="1"/>
    <col min="13335" max="13568" width="9" style="3" customWidth="1"/>
    <col min="13569" max="13571" width="2.75" style="3" customWidth="1"/>
    <col min="13572" max="13585" width="2.875" style="3" customWidth="1"/>
    <col min="13586" max="13586" width="2.625" style="3" customWidth="1"/>
    <col min="13587" max="13587" width="4.5" style="3" customWidth="1"/>
    <col min="13588" max="13588" width="5.375" style="3" customWidth="1"/>
    <col min="13589" max="13589" width="15.625" style="3" customWidth="1"/>
    <col min="13590" max="13590" width="18" style="3" customWidth="1"/>
    <col min="13591" max="13824" width="9" style="3" customWidth="1"/>
    <col min="13825" max="13827" width="2.75" style="3" customWidth="1"/>
    <col min="13828" max="13841" width="2.875" style="3" customWidth="1"/>
    <col min="13842" max="13842" width="2.625" style="3" customWidth="1"/>
    <col min="13843" max="13843" width="4.5" style="3" customWidth="1"/>
    <col min="13844" max="13844" width="5.375" style="3" customWidth="1"/>
    <col min="13845" max="13845" width="15.625" style="3" customWidth="1"/>
    <col min="13846" max="13846" width="18" style="3" customWidth="1"/>
    <col min="13847" max="14080" width="9" style="3" customWidth="1"/>
    <col min="14081" max="14083" width="2.75" style="3" customWidth="1"/>
    <col min="14084" max="14097" width="2.875" style="3" customWidth="1"/>
    <col min="14098" max="14098" width="2.625" style="3" customWidth="1"/>
    <col min="14099" max="14099" width="4.5" style="3" customWidth="1"/>
    <col min="14100" max="14100" width="5.375" style="3" customWidth="1"/>
    <col min="14101" max="14101" width="15.625" style="3" customWidth="1"/>
    <col min="14102" max="14102" width="18" style="3" customWidth="1"/>
    <col min="14103" max="14336" width="9" style="3" customWidth="1"/>
    <col min="14337" max="14339" width="2.75" style="3" customWidth="1"/>
    <col min="14340" max="14353" width="2.875" style="3" customWidth="1"/>
    <col min="14354" max="14354" width="2.625" style="3" customWidth="1"/>
    <col min="14355" max="14355" width="4.5" style="3" customWidth="1"/>
    <col min="14356" max="14356" width="5.375" style="3" customWidth="1"/>
    <col min="14357" max="14357" width="15.625" style="3" customWidth="1"/>
    <col min="14358" max="14358" width="18" style="3" customWidth="1"/>
    <col min="14359" max="14592" width="9" style="3" customWidth="1"/>
    <col min="14593" max="14595" width="2.75" style="3" customWidth="1"/>
    <col min="14596" max="14609" width="2.875" style="3" customWidth="1"/>
    <col min="14610" max="14610" width="2.625" style="3" customWidth="1"/>
    <col min="14611" max="14611" width="4.5" style="3" customWidth="1"/>
    <col min="14612" max="14612" width="5.375" style="3" customWidth="1"/>
    <col min="14613" max="14613" width="15.625" style="3" customWidth="1"/>
    <col min="14614" max="14614" width="18" style="3" customWidth="1"/>
    <col min="14615" max="14848" width="9" style="3" customWidth="1"/>
    <col min="14849" max="14851" width="2.75" style="3" customWidth="1"/>
    <col min="14852" max="14865" width="2.875" style="3" customWidth="1"/>
    <col min="14866" max="14866" width="2.625" style="3" customWidth="1"/>
    <col min="14867" max="14867" width="4.5" style="3" customWidth="1"/>
    <col min="14868" max="14868" width="5.375" style="3" customWidth="1"/>
    <col min="14869" max="14869" width="15.625" style="3" customWidth="1"/>
    <col min="14870" max="14870" width="18" style="3" customWidth="1"/>
    <col min="14871" max="15104" width="9" style="3" customWidth="1"/>
    <col min="15105" max="15107" width="2.75" style="3" customWidth="1"/>
    <col min="15108" max="15121" width="2.875" style="3" customWidth="1"/>
    <col min="15122" max="15122" width="2.625" style="3" customWidth="1"/>
    <col min="15123" max="15123" width="4.5" style="3" customWidth="1"/>
    <col min="15124" max="15124" width="5.375" style="3" customWidth="1"/>
    <col min="15125" max="15125" width="15.625" style="3" customWidth="1"/>
    <col min="15126" max="15126" width="18" style="3" customWidth="1"/>
    <col min="15127" max="15360" width="9" style="3" customWidth="1"/>
    <col min="15361" max="15363" width="2.75" style="3" customWidth="1"/>
    <col min="15364" max="15377" width="2.875" style="3" customWidth="1"/>
    <col min="15378" max="15378" width="2.625" style="3" customWidth="1"/>
    <col min="15379" max="15379" width="4.5" style="3" customWidth="1"/>
    <col min="15380" max="15380" width="5.375" style="3" customWidth="1"/>
    <col min="15381" max="15381" width="15.625" style="3" customWidth="1"/>
    <col min="15382" max="15382" width="18" style="3" customWidth="1"/>
    <col min="15383" max="15616" width="9" style="3" customWidth="1"/>
    <col min="15617" max="15619" width="2.75" style="3" customWidth="1"/>
    <col min="15620" max="15633" width="2.875" style="3" customWidth="1"/>
    <col min="15634" max="15634" width="2.625" style="3" customWidth="1"/>
    <col min="15635" max="15635" width="4.5" style="3" customWidth="1"/>
    <col min="15636" max="15636" width="5.375" style="3" customWidth="1"/>
    <col min="15637" max="15637" width="15.625" style="3" customWidth="1"/>
    <col min="15638" max="15638" width="18" style="3" customWidth="1"/>
    <col min="15639" max="15872" width="9" style="3" customWidth="1"/>
    <col min="15873" max="15875" width="2.75" style="3" customWidth="1"/>
    <col min="15876" max="15889" width="2.875" style="3" customWidth="1"/>
    <col min="15890" max="15890" width="2.625" style="3" customWidth="1"/>
    <col min="15891" max="15891" width="4.5" style="3" customWidth="1"/>
    <col min="15892" max="15892" width="5.375" style="3" customWidth="1"/>
    <col min="15893" max="15893" width="15.625" style="3" customWidth="1"/>
    <col min="15894" max="15894" width="18" style="3" customWidth="1"/>
    <col min="15895" max="16128" width="9" style="3" customWidth="1"/>
    <col min="16129" max="16131" width="2.75" style="3" customWidth="1"/>
    <col min="16132" max="16145" width="2.875" style="3" customWidth="1"/>
    <col min="16146" max="16146" width="2.625" style="3" customWidth="1"/>
    <col min="16147" max="16147" width="4.5" style="3" customWidth="1"/>
    <col min="16148" max="16148" width="5.375" style="3" customWidth="1"/>
    <col min="16149" max="16149" width="15.625" style="3" customWidth="1"/>
    <col min="16150" max="16150" width="18" style="3" customWidth="1"/>
    <col min="16151" max="16384" width="9" style="3" customWidth="1"/>
  </cols>
  <sheetData>
    <row r="1" spans="1:22" ht="73.5" customHeight="1" x14ac:dyDescent="0.2">
      <c r="A1" s="61"/>
      <c r="B1" s="62"/>
      <c r="C1" s="62"/>
      <c r="D1" s="62"/>
      <c r="E1" s="62"/>
      <c r="F1" s="62"/>
      <c r="G1" s="62"/>
      <c r="H1" s="62"/>
      <c r="I1" s="62"/>
      <c r="J1" s="62"/>
      <c r="K1" s="62"/>
      <c r="L1" s="62"/>
      <c r="M1" s="62"/>
      <c r="N1" s="62"/>
      <c r="O1" s="62"/>
      <c r="P1" s="62"/>
      <c r="Q1" s="62"/>
      <c r="R1" s="62"/>
      <c r="S1" s="62"/>
      <c r="T1" s="62"/>
      <c r="U1" s="62"/>
      <c r="V1" s="62"/>
    </row>
    <row r="2" spans="1:22" x14ac:dyDescent="0.15">
      <c r="V2" s="4"/>
    </row>
    <row r="3" spans="1:22" s="9" customFormat="1" ht="14.25" customHeight="1" x14ac:dyDescent="0.15">
      <c r="A3" s="5"/>
      <c r="B3" s="6"/>
      <c r="C3" s="7"/>
      <c r="D3" s="7"/>
      <c r="E3" s="7"/>
      <c r="F3" s="7"/>
      <c r="G3" s="7"/>
      <c r="H3" s="7"/>
      <c r="I3" s="7"/>
      <c r="J3" s="7"/>
      <c r="K3" s="7"/>
      <c r="L3" s="7"/>
      <c r="M3" s="7"/>
      <c r="N3" s="7"/>
      <c r="O3" s="7"/>
      <c r="P3" s="7"/>
      <c r="Q3" s="7"/>
      <c r="R3" s="8"/>
      <c r="S3" s="6"/>
      <c r="T3" s="7"/>
      <c r="U3" s="7"/>
      <c r="V3" s="4" t="s">
        <v>0</v>
      </c>
    </row>
    <row r="4" spans="1:22" ht="20.25" customHeight="1" x14ac:dyDescent="0.15">
      <c r="A4" s="67" t="s">
        <v>1</v>
      </c>
      <c r="B4" s="62"/>
      <c r="C4" s="62"/>
      <c r="D4" s="62"/>
      <c r="E4" s="62"/>
      <c r="F4" s="62"/>
      <c r="G4" s="62"/>
      <c r="H4" s="62"/>
      <c r="I4" s="62"/>
      <c r="J4" s="62"/>
      <c r="K4" s="62"/>
      <c r="L4" s="62"/>
      <c r="M4" s="62"/>
      <c r="N4" s="62"/>
      <c r="O4" s="62"/>
      <c r="P4" s="62"/>
      <c r="Q4" s="62"/>
      <c r="R4" s="62"/>
      <c r="S4" s="62"/>
      <c r="T4" s="62"/>
      <c r="U4" s="62"/>
      <c r="V4" s="62"/>
    </row>
    <row r="5" spans="1:22" x14ac:dyDescent="0.15">
      <c r="V5" s="10" t="s">
        <v>2</v>
      </c>
    </row>
    <row r="6" spans="1:22" ht="13.5" customHeight="1" x14ac:dyDescent="0.15">
      <c r="A6" s="11"/>
      <c r="B6" s="11"/>
      <c r="C6" s="11"/>
      <c r="D6" s="11"/>
      <c r="E6" s="11"/>
      <c r="F6" s="11"/>
      <c r="G6" s="12"/>
      <c r="H6" s="12"/>
      <c r="I6" s="12"/>
      <c r="V6" s="13"/>
    </row>
    <row r="7" spans="1:22" ht="14.25" customHeight="1" x14ac:dyDescent="0.15">
      <c r="A7" s="11" t="s">
        <v>3</v>
      </c>
      <c r="B7" s="12"/>
      <c r="C7" s="12"/>
      <c r="D7" s="11"/>
      <c r="E7" s="12"/>
      <c r="F7" s="12"/>
      <c r="G7" s="12"/>
      <c r="H7" s="12"/>
      <c r="I7" s="12"/>
    </row>
    <row r="8" spans="1:22" ht="14.25" customHeight="1" x14ac:dyDescent="0.15"/>
    <row r="9" spans="1:22" ht="14.25" customHeight="1" x14ac:dyDescent="0.15"/>
    <row r="10" spans="1:22" ht="14.25" customHeight="1" x14ac:dyDescent="0.15">
      <c r="A10" s="6"/>
      <c r="C10" s="57" t="s">
        <v>4</v>
      </c>
      <c r="D10" s="58"/>
      <c r="E10" s="57"/>
      <c r="F10" s="57"/>
      <c r="G10" s="58"/>
      <c r="H10" s="58"/>
      <c r="I10" s="58"/>
      <c r="J10" s="58"/>
      <c r="K10" s="58"/>
      <c r="L10" s="58"/>
      <c r="M10" s="58"/>
      <c r="N10" s="58"/>
      <c r="O10" s="58"/>
      <c r="P10" s="58"/>
      <c r="Q10" s="58"/>
      <c r="R10" s="58"/>
      <c r="S10" s="58"/>
      <c r="T10" s="58"/>
      <c r="U10" s="58"/>
    </row>
    <row r="11" spans="1:22" s="15" customFormat="1" ht="6.75" customHeight="1" x14ac:dyDescent="0.15">
      <c r="A11" s="17"/>
      <c r="B11" s="18"/>
      <c r="C11" s="18"/>
      <c r="D11" s="18"/>
      <c r="E11" s="18"/>
      <c r="F11" s="18"/>
      <c r="G11" s="56"/>
      <c r="H11" s="56"/>
      <c r="I11" s="19"/>
      <c r="J11" s="19"/>
      <c r="K11" s="19"/>
      <c r="L11" s="19"/>
      <c r="M11" s="19"/>
      <c r="N11" s="19"/>
      <c r="O11" s="19"/>
      <c r="P11" s="19"/>
      <c r="Q11" s="19"/>
      <c r="R11" s="56"/>
      <c r="S11" s="56"/>
      <c r="T11" s="56"/>
      <c r="U11" s="56"/>
      <c r="V11" s="56"/>
    </row>
    <row r="12" spans="1:22" ht="14.25" customHeight="1" x14ac:dyDescent="0.15">
      <c r="F12" s="65"/>
      <c r="G12" s="62"/>
      <c r="H12" s="62"/>
      <c r="I12" s="14"/>
      <c r="J12" s="14"/>
      <c r="K12" s="14"/>
      <c r="L12" s="14"/>
      <c r="M12" s="14"/>
      <c r="N12" s="14"/>
      <c r="O12" s="14"/>
      <c r="P12" s="14"/>
      <c r="Q12" s="14"/>
      <c r="R12" s="14"/>
      <c r="S12" s="14"/>
      <c r="T12" s="14"/>
      <c r="U12" s="14"/>
      <c r="V12" s="15"/>
    </row>
    <row r="13" spans="1:22" ht="13.5" customHeight="1" x14ac:dyDescent="0.15">
      <c r="A13" s="16" t="s">
        <v>5</v>
      </c>
      <c r="B13" s="12"/>
      <c r="C13" s="12"/>
      <c r="D13" s="12"/>
      <c r="E13" s="12"/>
      <c r="F13" s="12"/>
      <c r="G13" s="12"/>
      <c r="H13" s="12"/>
      <c r="I13" s="12"/>
      <c r="J13" s="12"/>
      <c r="K13" s="12"/>
      <c r="L13" s="12"/>
      <c r="M13" s="12"/>
      <c r="N13" s="12"/>
      <c r="O13" s="12"/>
      <c r="P13" s="12"/>
      <c r="Q13" s="12"/>
      <c r="R13" s="12"/>
      <c r="S13" s="12"/>
      <c r="T13" s="12"/>
      <c r="U13" s="12"/>
      <c r="V13" s="12"/>
    </row>
    <row r="14" spans="1:22" s="15" customFormat="1" ht="6.75" customHeight="1" x14ac:dyDescent="0.15">
      <c r="A14" s="17"/>
      <c r="B14" s="18"/>
      <c r="C14" s="18"/>
      <c r="D14" s="18"/>
      <c r="E14" s="18"/>
      <c r="F14" s="18"/>
      <c r="G14" s="56"/>
      <c r="H14" s="56"/>
      <c r="I14" s="19"/>
      <c r="J14" s="19"/>
      <c r="K14" s="19"/>
      <c r="L14" s="19"/>
      <c r="M14" s="19"/>
      <c r="N14" s="19"/>
      <c r="O14" s="19"/>
      <c r="P14" s="19"/>
      <c r="Q14" s="19"/>
      <c r="R14" s="56"/>
      <c r="S14" s="56"/>
      <c r="T14" s="56"/>
      <c r="U14" s="56"/>
      <c r="V14" s="56"/>
    </row>
    <row r="15" spans="1:22" ht="13.5" customHeight="1" x14ac:dyDescent="0.15">
      <c r="A15" s="16" t="s">
        <v>6</v>
      </c>
      <c r="B15" s="12"/>
      <c r="C15" s="12"/>
      <c r="D15" s="12"/>
      <c r="E15" s="12"/>
      <c r="F15" s="12"/>
      <c r="G15" s="12"/>
      <c r="H15" s="12"/>
      <c r="I15" s="12"/>
      <c r="J15" s="12"/>
      <c r="K15" s="12"/>
      <c r="L15" s="12"/>
      <c r="M15" s="12"/>
      <c r="N15" s="12"/>
      <c r="O15" s="12"/>
      <c r="P15" s="12"/>
      <c r="Q15" s="12"/>
      <c r="R15" s="12"/>
      <c r="S15" s="12"/>
      <c r="T15" s="12"/>
      <c r="U15" s="12"/>
      <c r="V15" s="12"/>
    </row>
    <row r="16" spans="1:22" ht="11.25" customHeight="1" x14ac:dyDescent="0.15"/>
    <row r="17" spans="1:25" s="12" customFormat="1" ht="13.5" customHeight="1" x14ac:dyDescent="0.15">
      <c r="A17" s="59" t="s">
        <v>7</v>
      </c>
      <c r="B17" s="60"/>
      <c r="C17" s="60"/>
      <c r="D17" s="60"/>
      <c r="E17" s="60"/>
      <c r="F17" s="60"/>
      <c r="G17" s="60"/>
      <c r="H17" s="60"/>
      <c r="I17" s="60"/>
      <c r="J17" s="60"/>
      <c r="K17" s="60"/>
      <c r="L17" s="60"/>
      <c r="M17" s="60"/>
      <c r="N17" s="60"/>
      <c r="O17" s="60"/>
      <c r="P17" s="60"/>
      <c r="Q17" s="60"/>
      <c r="R17" s="60"/>
      <c r="S17" s="59" t="s">
        <v>8</v>
      </c>
      <c r="T17" s="60"/>
      <c r="U17" s="20" t="s">
        <v>9</v>
      </c>
      <c r="V17" s="20" t="s">
        <v>10</v>
      </c>
    </row>
    <row r="18" spans="1:25" s="12" customFormat="1" ht="5.25" customHeight="1" x14ac:dyDescent="0.15">
      <c r="A18" s="21"/>
      <c r="B18" s="21"/>
      <c r="C18" s="21"/>
    </row>
    <row r="19" spans="1:25" s="27" customFormat="1" ht="13.5" customHeight="1" x14ac:dyDescent="0.15">
      <c r="A19" s="22"/>
      <c r="B19" s="46"/>
      <c r="C19" s="46"/>
      <c r="D19" s="46"/>
      <c r="E19" s="46"/>
      <c r="F19" s="46"/>
      <c r="G19" s="46"/>
      <c r="H19" s="46"/>
      <c r="I19" s="46"/>
      <c r="J19" s="46"/>
      <c r="K19" s="46"/>
      <c r="L19" s="46"/>
      <c r="M19" s="46"/>
      <c r="N19" s="46"/>
      <c r="O19" s="46"/>
      <c r="P19" s="46"/>
      <c r="Q19" s="46"/>
      <c r="R19" s="46"/>
      <c r="S19" s="47"/>
      <c r="T19" s="48"/>
      <c r="U19" s="50"/>
      <c r="V19" s="50" t="s">
        <v>11</v>
      </c>
    </row>
    <row r="20" spans="1:25" s="27" customFormat="1" ht="14.25" customHeight="1" x14ac:dyDescent="0.15">
      <c r="A20" s="23"/>
      <c r="B20" s="46"/>
      <c r="C20" s="46"/>
      <c r="D20" s="46"/>
      <c r="E20" s="46"/>
      <c r="F20" s="46"/>
      <c r="G20" s="46"/>
      <c r="H20" s="46"/>
      <c r="I20" s="46"/>
      <c r="J20" s="46"/>
      <c r="K20" s="46"/>
      <c r="L20" s="46"/>
      <c r="M20" s="46"/>
      <c r="N20" s="46"/>
      <c r="O20" s="46"/>
      <c r="P20" s="46"/>
      <c r="Q20" s="46"/>
      <c r="R20" s="46"/>
      <c r="S20" s="47"/>
      <c r="T20" s="48"/>
      <c r="U20" s="50"/>
      <c r="V20" s="50"/>
    </row>
    <row r="21" spans="1:25" s="27" customFormat="1" ht="14.25" customHeight="1" x14ac:dyDescent="0.15">
      <c r="A21" s="23"/>
      <c r="B21" s="46" t="s">
        <v>12</v>
      </c>
      <c r="D21" s="46" t="s">
        <v>13</v>
      </c>
      <c r="E21" s="46"/>
      <c r="F21" s="46"/>
      <c r="G21" s="46"/>
      <c r="H21" s="46"/>
      <c r="I21" s="46"/>
      <c r="J21" s="46"/>
      <c r="K21" s="46"/>
      <c r="L21" s="46"/>
      <c r="M21" s="46"/>
      <c r="N21" s="46"/>
      <c r="O21" s="46"/>
      <c r="P21" s="46"/>
      <c r="Q21" s="46"/>
      <c r="R21" s="46"/>
      <c r="S21" s="47"/>
      <c r="T21" s="48" t="s">
        <v>14</v>
      </c>
      <c r="U21" s="54">
        <v>1100000</v>
      </c>
      <c r="V21" s="54"/>
    </row>
    <row r="22" spans="1:25" s="27" customFormat="1" ht="14.25" customHeight="1" x14ac:dyDescent="0.15">
      <c r="A22" s="23"/>
      <c r="B22" s="46"/>
      <c r="D22" s="46" t="s">
        <v>15</v>
      </c>
      <c r="E22" s="46"/>
      <c r="F22" s="46"/>
      <c r="G22" s="46"/>
      <c r="H22" s="46"/>
      <c r="I22" s="46"/>
      <c r="J22" s="46"/>
      <c r="K22" s="46"/>
      <c r="L22" s="46"/>
      <c r="M22" s="46"/>
      <c r="N22" s="46"/>
      <c r="O22" s="46"/>
      <c r="P22" s="46"/>
      <c r="Q22" s="46"/>
      <c r="R22" s="46"/>
      <c r="S22" s="47"/>
      <c r="T22" s="48"/>
      <c r="U22" s="49"/>
      <c r="V22" s="49"/>
    </row>
    <row r="23" spans="1:25" s="27" customFormat="1" ht="14.25" customHeight="1" x14ac:dyDescent="0.15">
      <c r="A23" s="23"/>
      <c r="B23" s="46"/>
      <c r="D23" s="46"/>
      <c r="E23" s="46"/>
      <c r="F23" s="46"/>
      <c r="G23" s="46"/>
      <c r="H23" s="46"/>
      <c r="I23" s="46"/>
      <c r="J23" s="46"/>
      <c r="K23" s="46"/>
      <c r="L23" s="46"/>
      <c r="M23" s="46"/>
      <c r="N23" s="46"/>
      <c r="O23" s="46"/>
      <c r="P23" s="46"/>
      <c r="Q23" s="46"/>
      <c r="R23" s="46"/>
      <c r="S23" s="47"/>
      <c r="T23" s="48"/>
      <c r="U23" s="49"/>
      <c r="V23" s="49"/>
    </row>
    <row r="24" spans="1:25" s="27" customFormat="1" ht="14.25" customHeight="1" x14ac:dyDescent="0.15">
      <c r="A24" s="23"/>
      <c r="B24" s="46" t="s">
        <v>16</v>
      </c>
      <c r="D24" s="46" t="s">
        <v>17</v>
      </c>
      <c r="E24" s="46"/>
      <c r="F24" s="46"/>
      <c r="G24" s="46"/>
      <c r="H24" s="46"/>
      <c r="I24" s="46"/>
      <c r="J24" s="46"/>
      <c r="K24" s="46"/>
      <c r="L24" s="46"/>
      <c r="M24" s="46"/>
      <c r="N24" s="46"/>
      <c r="O24" s="46"/>
      <c r="P24" s="46"/>
      <c r="Q24" s="46"/>
      <c r="R24" s="46"/>
      <c r="S24" s="47"/>
      <c r="T24" s="48" t="s">
        <v>14</v>
      </c>
      <c r="U24" s="54">
        <v>1100000</v>
      </c>
      <c r="V24" s="54"/>
    </row>
    <row r="25" spans="1:25" s="27" customFormat="1" ht="14.25" customHeight="1" x14ac:dyDescent="0.15">
      <c r="A25" s="23"/>
      <c r="B25" s="46"/>
      <c r="D25" s="46" t="s">
        <v>18</v>
      </c>
      <c r="E25" s="46"/>
      <c r="F25" s="46"/>
      <c r="G25" s="46"/>
      <c r="H25" s="46"/>
      <c r="I25" s="46"/>
      <c r="J25" s="46"/>
      <c r="K25" s="46"/>
      <c r="L25" s="46"/>
      <c r="M25" s="46"/>
      <c r="N25" s="46"/>
      <c r="O25" s="46"/>
      <c r="P25" s="46"/>
      <c r="Q25" s="46"/>
      <c r="R25" s="46"/>
      <c r="S25" s="47"/>
      <c r="T25" s="48"/>
      <c r="U25" s="49"/>
      <c r="V25" s="49"/>
    </row>
    <row r="26" spans="1:25" s="27" customFormat="1" ht="14.25" customHeight="1" x14ac:dyDescent="0.15">
      <c r="A26" s="23"/>
    </row>
    <row r="27" spans="1:25" s="27" customFormat="1" ht="13.5" customHeight="1" x14ac:dyDescent="0.15">
      <c r="A27" s="23"/>
      <c r="B27" s="46" t="s">
        <v>19</v>
      </c>
      <c r="D27" s="46" t="s">
        <v>20</v>
      </c>
      <c r="E27" s="46"/>
      <c r="F27" s="46"/>
      <c r="G27" s="46"/>
      <c r="H27" s="46"/>
      <c r="I27" s="46"/>
      <c r="J27" s="46"/>
      <c r="K27" s="46"/>
      <c r="L27" s="46"/>
      <c r="M27" s="46"/>
      <c r="N27" s="46"/>
      <c r="O27" s="46"/>
      <c r="P27" s="46"/>
      <c r="Q27" s="46"/>
      <c r="R27" s="46"/>
      <c r="S27" s="47"/>
      <c r="T27" s="48" t="s">
        <v>14</v>
      </c>
      <c r="U27" s="54">
        <v>3300000</v>
      </c>
      <c r="V27" s="54"/>
    </row>
    <row r="28" spans="1:25" s="27" customFormat="1" ht="14.25" customHeight="1" x14ac:dyDescent="0.15">
      <c r="A28" s="23"/>
      <c r="B28" s="23"/>
      <c r="C28" s="47"/>
      <c r="D28" s="46" t="s">
        <v>21</v>
      </c>
      <c r="E28" s="46"/>
      <c r="F28" s="23"/>
      <c r="G28" s="23"/>
      <c r="H28" s="23"/>
      <c r="I28" s="23"/>
      <c r="J28" s="23"/>
      <c r="K28" s="23"/>
      <c r="L28" s="23"/>
      <c r="M28" s="23"/>
      <c r="N28" s="23"/>
      <c r="O28" s="23"/>
      <c r="P28" s="23"/>
      <c r="Q28" s="23"/>
      <c r="R28" s="23"/>
      <c r="S28" s="24"/>
      <c r="T28" s="25"/>
      <c r="U28" s="26"/>
      <c r="V28" s="26"/>
      <c r="Y28" s="49"/>
    </row>
    <row r="29" spans="1:25" s="27" customFormat="1" ht="14.25" customHeight="1" x14ac:dyDescent="0.15">
      <c r="A29" s="23"/>
      <c r="B29" s="46"/>
      <c r="D29" s="46"/>
      <c r="E29" s="46"/>
      <c r="F29" s="46"/>
      <c r="G29" s="46"/>
      <c r="H29" s="46"/>
      <c r="I29" s="46"/>
      <c r="J29" s="46"/>
      <c r="K29" s="46"/>
      <c r="L29" s="46"/>
      <c r="M29" s="46"/>
      <c r="N29" s="46"/>
      <c r="O29" s="46"/>
      <c r="P29" s="46"/>
      <c r="Q29" s="46"/>
      <c r="R29" s="46"/>
      <c r="S29" s="47"/>
      <c r="T29" s="48"/>
      <c r="U29" s="47"/>
      <c r="V29" s="54"/>
      <c r="Y29" s="49"/>
    </row>
    <row r="30" spans="1:25" s="12" customFormat="1" ht="14.25" customHeight="1" x14ac:dyDescent="0.15">
      <c r="A30" s="23"/>
      <c r="B30" s="46"/>
      <c r="C30" s="46"/>
      <c r="D30" s="46"/>
      <c r="E30" s="46"/>
      <c r="F30" s="46"/>
      <c r="G30" s="46"/>
      <c r="H30" s="46"/>
      <c r="I30" s="46"/>
      <c r="J30" s="46"/>
      <c r="K30" s="46"/>
      <c r="L30" s="46"/>
      <c r="M30" s="46"/>
      <c r="N30" s="46"/>
      <c r="O30" s="46"/>
      <c r="P30" s="46"/>
      <c r="Q30" s="46"/>
      <c r="R30" s="46"/>
      <c r="S30" s="47"/>
      <c r="T30" s="48"/>
      <c r="U30" s="49"/>
      <c r="V30" s="49"/>
    </row>
    <row r="31" spans="1:25" s="27" customFormat="1" ht="6" customHeight="1" x14ac:dyDescent="0.15">
      <c r="A31" s="23"/>
      <c r="B31" s="23"/>
      <c r="C31" s="23"/>
      <c r="D31" s="23"/>
      <c r="E31" s="23"/>
      <c r="F31" s="23"/>
      <c r="G31" s="23"/>
      <c r="H31" s="23"/>
      <c r="I31" s="23"/>
      <c r="J31" s="23"/>
      <c r="K31" s="23"/>
      <c r="L31" s="23"/>
      <c r="M31" s="23"/>
      <c r="N31" s="23"/>
      <c r="O31" s="23"/>
      <c r="P31" s="23"/>
      <c r="Q31" s="23"/>
      <c r="R31" s="23"/>
      <c r="S31" s="24"/>
      <c r="T31" s="25"/>
      <c r="U31" s="26"/>
      <c r="V31" s="26"/>
    </row>
    <row r="32" spans="1:25" s="27" customFormat="1" ht="6" customHeight="1" x14ac:dyDescent="0.15">
      <c r="A32" s="28"/>
      <c r="B32" s="28"/>
      <c r="C32" s="28"/>
      <c r="D32" s="28"/>
      <c r="E32" s="28"/>
      <c r="F32" s="28"/>
      <c r="G32" s="28"/>
      <c r="H32" s="28"/>
      <c r="I32" s="28"/>
      <c r="J32" s="28"/>
      <c r="K32" s="28"/>
      <c r="L32" s="28"/>
      <c r="M32" s="28"/>
      <c r="N32" s="28"/>
      <c r="O32" s="28"/>
      <c r="P32" s="28"/>
      <c r="Q32" s="28"/>
      <c r="R32" s="28"/>
      <c r="S32" s="29"/>
      <c r="T32" s="30"/>
      <c r="U32" s="31"/>
      <c r="V32" s="31"/>
    </row>
    <row r="33" spans="1:22" s="27" customFormat="1" ht="13.5" customHeight="1" x14ac:dyDescent="0.15">
      <c r="A33" s="23"/>
      <c r="B33" s="23"/>
      <c r="C33" s="23"/>
      <c r="D33" s="23"/>
      <c r="E33" s="23"/>
      <c r="F33" s="23"/>
      <c r="G33" s="23"/>
      <c r="H33" s="23"/>
      <c r="I33" s="23"/>
      <c r="J33" s="23"/>
      <c r="K33" s="23"/>
      <c r="L33" s="23"/>
      <c r="M33" s="23"/>
      <c r="N33" s="23"/>
      <c r="O33" s="23"/>
      <c r="P33" s="23"/>
      <c r="Q33" s="23"/>
      <c r="R33" s="23"/>
      <c r="S33" s="24"/>
      <c r="T33" s="25"/>
      <c r="U33" s="24" t="s">
        <v>22</v>
      </c>
      <c r="V33" s="55">
        <f>SUM(V21:V30)</f>
        <v>0</v>
      </c>
    </row>
    <row r="34" spans="1:22" s="27" customFormat="1" ht="6" customHeight="1" thickBot="1" x14ac:dyDescent="0.2">
      <c r="A34" s="32"/>
      <c r="B34" s="32"/>
      <c r="C34" s="32"/>
      <c r="D34" s="32"/>
      <c r="E34" s="32"/>
      <c r="F34" s="32"/>
      <c r="G34" s="32"/>
      <c r="H34" s="32"/>
      <c r="I34" s="32"/>
      <c r="J34" s="32"/>
      <c r="K34" s="32"/>
      <c r="L34" s="32"/>
      <c r="M34" s="32"/>
      <c r="N34" s="32"/>
      <c r="O34" s="32"/>
      <c r="P34" s="32"/>
      <c r="Q34" s="32"/>
      <c r="R34" s="32"/>
      <c r="S34" s="33"/>
      <c r="T34" s="34"/>
      <c r="U34" s="35"/>
      <c r="V34" s="35"/>
    </row>
    <row r="35" spans="1:22" s="40" customFormat="1" ht="6" customHeight="1" thickTop="1" x14ac:dyDescent="0.15">
      <c r="A35" s="36"/>
      <c r="B35" s="36"/>
      <c r="C35" s="36"/>
      <c r="D35" s="36"/>
      <c r="E35" s="36"/>
      <c r="F35" s="36"/>
      <c r="G35" s="36"/>
      <c r="H35" s="36"/>
      <c r="I35" s="36"/>
      <c r="J35" s="36"/>
      <c r="K35" s="36"/>
      <c r="L35" s="36"/>
      <c r="M35" s="36"/>
      <c r="N35" s="36"/>
      <c r="O35" s="36"/>
      <c r="P35" s="36"/>
      <c r="Q35" s="36"/>
      <c r="R35" s="36"/>
      <c r="S35" s="37"/>
      <c r="T35" s="38"/>
      <c r="U35" s="39"/>
      <c r="V35" s="39"/>
    </row>
    <row r="36" spans="1:22" ht="13.5" customHeight="1" x14ac:dyDescent="0.15">
      <c r="A36" s="3" t="s">
        <v>23</v>
      </c>
    </row>
    <row r="37" spans="1:22" ht="13.5" customHeight="1" x14ac:dyDescent="0.15">
      <c r="A37" s="3" t="s">
        <v>24</v>
      </c>
      <c r="B37" s="3" t="s">
        <v>25</v>
      </c>
      <c r="H37" s="3" t="s">
        <v>26</v>
      </c>
      <c r="I37" s="3" t="s">
        <v>27</v>
      </c>
    </row>
    <row r="38" spans="1:22" ht="13.5" customHeight="1" x14ac:dyDescent="0.15">
      <c r="A38" s="3" t="s">
        <v>28</v>
      </c>
      <c r="B38" s="3" t="s">
        <v>29</v>
      </c>
      <c r="H38" s="3" t="s">
        <v>26</v>
      </c>
      <c r="I38" s="41" t="s">
        <v>30</v>
      </c>
    </row>
    <row r="39" spans="1:22" ht="13.5" customHeight="1" x14ac:dyDescent="0.15">
      <c r="A39" s="3" t="s">
        <v>31</v>
      </c>
      <c r="B39" s="3" t="s">
        <v>32</v>
      </c>
      <c r="H39" s="3" t="s">
        <v>26</v>
      </c>
      <c r="I39" s="3" t="s">
        <v>33</v>
      </c>
    </row>
    <row r="40" spans="1:22" ht="13.5" customHeight="1" x14ac:dyDescent="0.15">
      <c r="A40" s="3" t="s">
        <v>34</v>
      </c>
      <c r="B40" s="3" t="s">
        <v>35</v>
      </c>
      <c r="H40" s="3" t="s">
        <v>26</v>
      </c>
      <c r="I40" s="3" t="s">
        <v>36</v>
      </c>
      <c r="K40" s="68">
        <f>V6+45</f>
        <v>45</v>
      </c>
      <c r="L40" s="62"/>
      <c r="M40" s="62"/>
      <c r="N40" s="62"/>
      <c r="O40" s="62"/>
    </row>
    <row r="41" spans="1:22" ht="13.5" customHeight="1" x14ac:dyDescent="0.15">
      <c r="A41" s="3" t="s">
        <v>37</v>
      </c>
      <c r="B41" s="3" t="s">
        <v>38</v>
      </c>
      <c r="H41" s="3" t="s">
        <v>26</v>
      </c>
    </row>
    <row r="42" spans="1:22" ht="13.5" customHeight="1" x14ac:dyDescent="0.15">
      <c r="B42" s="44" t="s">
        <v>39</v>
      </c>
      <c r="C42" s="63" t="s">
        <v>40</v>
      </c>
      <c r="D42" s="62"/>
      <c r="E42" s="62"/>
      <c r="F42" s="62"/>
      <c r="G42" s="62"/>
      <c r="H42" s="62"/>
      <c r="I42" s="62"/>
      <c r="J42" s="62"/>
      <c r="K42" s="62"/>
      <c r="L42" s="62"/>
      <c r="M42" s="62"/>
      <c r="N42" s="62"/>
      <c r="O42" s="62"/>
      <c r="P42" s="62"/>
      <c r="Q42" s="62"/>
      <c r="R42" s="62"/>
      <c r="S42" s="62"/>
      <c r="T42" s="62"/>
      <c r="U42" s="62"/>
      <c r="V42" s="62"/>
    </row>
    <row r="43" spans="1:22" ht="13.5" customHeight="1" x14ac:dyDescent="0.15">
      <c r="C43" s="62"/>
      <c r="D43" s="62"/>
      <c r="E43" s="62"/>
      <c r="F43" s="62"/>
      <c r="G43" s="62"/>
      <c r="H43" s="62"/>
      <c r="I43" s="62"/>
      <c r="J43" s="62"/>
      <c r="K43" s="62"/>
      <c r="L43" s="62"/>
      <c r="M43" s="62"/>
      <c r="N43" s="62"/>
      <c r="O43" s="62"/>
      <c r="P43" s="62"/>
      <c r="Q43" s="62"/>
      <c r="R43" s="62"/>
      <c r="S43" s="62"/>
      <c r="T43" s="62"/>
      <c r="U43" s="62"/>
      <c r="V43" s="62"/>
    </row>
    <row r="44" spans="1:22" ht="13.5" customHeight="1" x14ac:dyDescent="0.15">
      <c r="B44" s="44" t="s">
        <v>39</v>
      </c>
      <c r="C44" s="63" t="s">
        <v>41</v>
      </c>
      <c r="D44" s="62"/>
      <c r="E44" s="62"/>
      <c r="F44" s="62"/>
      <c r="G44" s="62"/>
      <c r="H44" s="62"/>
      <c r="I44" s="62"/>
      <c r="J44" s="62"/>
      <c r="K44" s="62"/>
      <c r="L44" s="62"/>
      <c r="M44" s="62"/>
      <c r="N44" s="62"/>
      <c r="O44" s="62"/>
      <c r="P44" s="62"/>
      <c r="Q44" s="62"/>
      <c r="R44" s="62"/>
      <c r="S44" s="62"/>
      <c r="T44" s="62"/>
      <c r="U44" s="62"/>
      <c r="V44" s="62"/>
    </row>
    <row r="45" spans="1:22" ht="13.5" customHeight="1" x14ac:dyDescent="0.15">
      <c r="B45" s="44" t="s">
        <v>39</v>
      </c>
      <c r="C45" s="66" t="s">
        <v>42</v>
      </c>
      <c r="D45" s="62"/>
      <c r="E45" s="62"/>
      <c r="F45" s="62"/>
      <c r="G45" s="62"/>
      <c r="H45" s="62"/>
      <c r="I45" s="62"/>
      <c r="J45" s="62"/>
      <c r="K45" s="62"/>
      <c r="L45" s="62"/>
      <c r="M45" s="62"/>
      <c r="N45" s="62"/>
      <c r="O45" s="62"/>
      <c r="P45" s="62"/>
      <c r="Q45" s="62"/>
      <c r="R45" s="62"/>
      <c r="S45" s="62"/>
      <c r="T45" s="62"/>
      <c r="U45" s="62"/>
      <c r="V45" s="62"/>
    </row>
    <row r="46" spans="1:22" ht="13.5" customHeight="1" x14ac:dyDescent="0.15">
      <c r="C46" s="62"/>
      <c r="D46" s="62"/>
      <c r="E46" s="62"/>
      <c r="F46" s="62"/>
      <c r="G46" s="62"/>
      <c r="H46" s="62"/>
      <c r="I46" s="62"/>
      <c r="J46" s="62"/>
      <c r="K46" s="62"/>
      <c r="L46" s="62"/>
      <c r="M46" s="62"/>
      <c r="N46" s="62"/>
      <c r="O46" s="62"/>
      <c r="P46" s="62"/>
      <c r="Q46" s="62"/>
      <c r="R46" s="62"/>
      <c r="S46" s="62"/>
      <c r="T46" s="62"/>
      <c r="U46" s="62"/>
      <c r="V46" s="62"/>
    </row>
    <row r="47" spans="1:22" ht="13.5" customHeight="1" x14ac:dyDescent="0.15">
      <c r="C47" s="51" t="s">
        <v>43</v>
      </c>
      <c r="D47" s="51"/>
      <c r="E47" s="51"/>
      <c r="F47" s="51"/>
      <c r="G47" s="51"/>
      <c r="H47" s="52"/>
      <c r="I47" s="51"/>
      <c r="J47" s="51"/>
      <c r="K47" s="51"/>
      <c r="L47" s="51"/>
      <c r="M47" s="51"/>
      <c r="N47" s="51"/>
      <c r="O47" s="51"/>
      <c r="P47" s="51"/>
      <c r="Q47" s="51"/>
      <c r="R47" s="51"/>
      <c r="S47" s="51"/>
      <c r="T47" s="51"/>
      <c r="U47" s="51"/>
      <c r="V47" s="51"/>
    </row>
    <row r="48" spans="1:22" ht="13.5" customHeight="1" x14ac:dyDescent="0.15">
      <c r="C48" s="51" t="s">
        <v>44</v>
      </c>
      <c r="D48" s="51" t="s">
        <v>45</v>
      </c>
      <c r="E48" s="51"/>
      <c r="F48" s="51"/>
      <c r="G48" s="51"/>
      <c r="H48" s="52"/>
      <c r="I48" s="51"/>
      <c r="J48" s="51"/>
      <c r="K48" s="51"/>
      <c r="L48" s="51"/>
      <c r="M48" s="51"/>
      <c r="N48" s="51"/>
      <c r="O48" s="51"/>
      <c r="P48" s="51"/>
      <c r="Q48" s="51"/>
      <c r="R48" s="51"/>
      <c r="S48" s="51"/>
      <c r="T48" s="51"/>
      <c r="U48" s="51"/>
      <c r="V48" s="51"/>
    </row>
    <row r="49" spans="1:22" ht="13.5" customHeight="1" x14ac:dyDescent="0.15">
      <c r="C49" s="51" t="s">
        <v>46</v>
      </c>
      <c r="D49" s="64" t="s">
        <v>47</v>
      </c>
      <c r="E49" s="62"/>
      <c r="F49" s="62"/>
      <c r="G49" s="62"/>
      <c r="H49" s="62"/>
      <c r="I49" s="62"/>
      <c r="J49" s="62"/>
      <c r="K49" s="62"/>
      <c r="L49" s="62"/>
      <c r="M49" s="62"/>
      <c r="N49" s="62"/>
      <c r="O49" s="62"/>
      <c r="P49" s="62"/>
      <c r="Q49" s="62"/>
      <c r="R49" s="62"/>
      <c r="S49" s="62"/>
      <c r="T49" s="62"/>
      <c r="U49" s="62"/>
      <c r="V49" s="62"/>
    </row>
    <row r="50" spans="1:22" ht="13.5" customHeight="1" x14ac:dyDescent="0.15">
      <c r="C50" s="53"/>
      <c r="D50" s="62"/>
      <c r="E50" s="62"/>
      <c r="F50" s="62"/>
      <c r="G50" s="62"/>
      <c r="H50" s="62"/>
      <c r="I50" s="62"/>
      <c r="J50" s="62"/>
      <c r="K50" s="62"/>
      <c r="L50" s="62"/>
      <c r="M50" s="62"/>
      <c r="N50" s="62"/>
      <c r="O50" s="62"/>
      <c r="P50" s="62"/>
      <c r="Q50" s="62"/>
      <c r="R50" s="62"/>
      <c r="S50" s="62"/>
      <c r="T50" s="62"/>
      <c r="U50" s="62"/>
      <c r="V50" s="62"/>
    </row>
    <row r="51" spans="1:22" ht="13.5" customHeight="1" x14ac:dyDescent="0.15">
      <c r="C51" s="44"/>
      <c r="D51" s="45"/>
      <c r="E51" s="45"/>
      <c r="F51" s="45"/>
      <c r="G51" s="45"/>
      <c r="H51" s="45"/>
      <c r="I51" s="45"/>
      <c r="J51" s="45"/>
      <c r="K51" s="45"/>
      <c r="L51" s="45"/>
      <c r="M51" s="45"/>
      <c r="N51" s="45"/>
      <c r="O51" s="45"/>
      <c r="P51" s="45"/>
      <c r="Q51" s="45"/>
      <c r="R51" s="45"/>
      <c r="S51" s="45"/>
      <c r="T51" s="45"/>
      <c r="U51" s="45"/>
      <c r="V51" s="45"/>
    </row>
    <row r="52" spans="1:22" ht="13.5" customHeight="1" x14ac:dyDescent="0.15">
      <c r="A52" s="3" t="s">
        <v>48</v>
      </c>
    </row>
    <row r="53" spans="1:22" ht="13.5" customHeight="1" x14ac:dyDescent="0.15">
      <c r="S53" s="3" t="s">
        <v>49</v>
      </c>
    </row>
    <row r="54" spans="1:22" ht="13.5" customHeight="1" x14ac:dyDescent="0.15"/>
    <row r="55" spans="1:22" ht="13.5" customHeight="1" x14ac:dyDescent="0.15">
      <c r="S55" s="42"/>
      <c r="T55" s="42"/>
      <c r="U55" s="42"/>
      <c r="V55" s="42"/>
    </row>
    <row r="56" spans="1:22" ht="13.5" customHeight="1" x14ac:dyDescent="0.15">
      <c r="S56" s="3" t="s">
        <v>50</v>
      </c>
    </row>
    <row r="57" spans="1:22" ht="13.5" customHeight="1" x14ac:dyDescent="0.15">
      <c r="S57" s="3" t="s">
        <v>51</v>
      </c>
    </row>
    <row r="58" spans="1:22" ht="13.5" customHeight="1" x14ac:dyDescent="0.15">
      <c r="S58" s="3" t="s">
        <v>52</v>
      </c>
    </row>
    <row r="59" spans="1:22" ht="13.5" customHeight="1" thickBot="1" x14ac:dyDescent="0.2">
      <c r="A59" s="43"/>
      <c r="B59" s="43"/>
      <c r="C59" s="43"/>
      <c r="D59" s="43"/>
      <c r="E59" s="43"/>
      <c r="F59" s="43"/>
      <c r="G59" s="43"/>
      <c r="H59" s="43"/>
      <c r="I59" s="43"/>
      <c r="J59" s="43"/>
      <c r="K59" s="43"/>
      <c r="L59" s="43"/>
      <c r="M59" s="43"/>
      <c r="N59" s="43"/>
      <c r="O59" s="43"/>
      <c r="P59" s="43"/>
      <c r="Q59" s="43"/>
      <c r="R59" s="43"/>
      <c r="S59" s="43"/>
      <c r="T59" s="43"/>
      <c r="U59" s="43"/>
      <c r="V59" s="43"/>
    </row>
    <row r="60" spans="1:22" s="2" customFormat="1" ht="12" customHeight="1" thickTop="1" x14ac:dyDescent="0.15">
      <c r="A60" s="1" t="s">
        <v>49</v>
      </c>
    </row>
    <row r="61" spans="1:22" s="2" customFormat="1" ht="12" customHeight="1" x14ac:dyDescent="0.15">
      <c r="A61" s="1" t="s">
        <v>53</v>
      </c>
    </row>
    <row r="62" spans="1:22" s="2" customFormat="1" ht="12" customHeight="1" x14ac:dyDescent="0.15">
      <c r="A62" s="1" t="s">
        <v>54</v>
      </c>
    </row>
    <row r="63" spans="1:22" s="2" customFormat="1" ht="12" customHeight="1" x14ac:dyDescent="0.15">
      <c r="A63" s="1" t="s">
        <v>55</v>
      </c>
    </row>
  </sheetData>
  <mergeCells count="10">
    <mergeCell ref="S17:T17"/>
    <mergeCell ref="A1:V1"/>
    <mergeCell ref="C42:V43"/>
    <mergeCell ref="D49:V50"/>
    <mergeCell ref="F12:H12"/>
    <mergeCell ref="C45:V46"/>
    <mergeCell ref="A17:R17"/>
    <mergeCell ref="A4:V4"/>
    <mergeCell ref="C44:V44"/>
    <mergeCell ref="K40:O40"/>
  </mergeCells>
  <phoneticPr fontId="2"/>
  <printOptions horizontalCentered="1"/>
  <pageMargins left="0.59055118110236227" right="0.39370078740157483" top="0.39370078740157483" bottom="0.19685039370078741" header="0.51181102362204722" footer="0.51181102362204722"/>
  <pageSetup paperSize="9" fitToHeight="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③-2 海外(PT添付Ver) </vt:lpstr>
      <vt:lpstr>'③-2 海外(PT添付Ver)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Sasaki, Noriko</dc:creator>
  <cp:keywords>C_Unrestricted</cp:keywords>
  <cp:lastModifiedBy>Kim, Yejun</cp:lastModifiedBy>
  <cp:lastPrinted>2026-01-07T05:00:11Z</cp:lastPrinted>
  <dcterms:created xsi:type="dcterms:W3CDTF">2021-09-06T07:40:03Z</dcterms:created>
  <dcterms:modified xsi:type="dcterms:W3CDTF">2026-08-05T07:06:36Z</dcterms:modified>
</cp:coreProperties>
</file>