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uva Lead Radar" sheetId="1" r:id="rId1"/>
  </sheets>
  <calcPr calcId="124519" fullCalcOnLoad="1"/>
</workbook>
</file>

<file path=xl/sharedStrings.xml><?xml version="1.0" encoding="utf-8"?>
<sst xmlns="http://schemas.openxmlformats.org/spreadsheetml/2006/main" count="214" uniqueCount="152">
  <si>
    <t>Pi Name</t>
  </si>
  <si>
    <t>Organization</t>
  </si>
  <si>
    <t>Project Title</t>
  </si>
  <si>
    <t>Award Amount</t>
  </si>
  <si>
    <t>Start Date</t>
  </si>
  <si>
    <t>Award Date</t>
  </si>
  <si>
    <t>Abstract</t>
  </si>
  <si>
    <t>ABRAHAMS, VIKKI M</t>
  </si>
  <si>
    <t>ADELMAN, ZACH N.</t>
  </si>
  <si>
    <t>AHN, ERIN EUN-YOUNG</t>
  </si>
  <si>
    <t xml:space="preserve">ALMODOVAR, SHARILYN </t>
  </si>
  <si>
    <t>ALTO, NEAL MATHEW</t>
  </si>
  <si>
    <t xml:space="preserve">AMBROSE, ZANDREA </t>
  </si>
  <si>
    <t>ANSORGE, MARK SASCHA</t>
  </si>
  <si>
    <t>ANTALIS, TONI M</t>
  </si>
  <si>
    <t xml:space="preserve">ARAI, KEN </t>
  </si>
  <si>
    <t>AREPALLY, GOWTHAMI M</t>
  </si>
  <si>
    <t>BACK, STEPHEN ARTHUR</t>
  </si>
  <si>
    <t>BADOVINAC, VLADIMIR P</t>
  </si>
  <si>
    <t>BAILEY, ADAM LEE</t>
  </si>
  <si>
    <t xml:space="preserve">BAKAS, TAMILYN </t>
  </si>
  <si>
    <t>BALYASNIKOVA, IRINA V</t>
  </si>
  <si>
    <t>BARNES, GEOFFREY DOUGLAS</t>
  </si>
  <si>
    <t xml:space="preserve">BATHE, MARK </t>
  </si>
  <si>
    <t>BATISTA, AARON PAUL</t>
  </si>
  <si>
    <t>BEBELL, LISA M</t>
  </si>
  <si>
    <t>BELL, MICHELLE L</t>
  </si>
  <si>
    <t>BENNETT, RACHEL ELISE</t>
  </si>
  <si>
    <t>BERKE, JOSHUA D</t>
  </si>
  <si>
    <t>BERS, DONALD M</t>
  </si>
  <si>
    <t xml:space="preserve">BIAGGIONI, ITALO </t>
  </si>
  <si>
    <t>BIGELOW, TIMOTHY ALLEN</t>
  </si>
  <si>
    <t>BOMBERGER, JENNIFER MELINDA</t>
  </si>
  <si>
    <t>BRAUN, WERNER A</t>
  </si>
  <si>
    <t>BRENNER, ALISON T</t>
  </si>
  <si>
    <t>BRICKER, JONATHAN B</t>
  </si>
  <si>
    <t>BUCHMAN, ARON S</t>
  </si>
  <si>
    <t>BURRIS, THOMAS P</t>
  </si>
  <si>
    <t>BUSCHMAN, TIMOTHY J.</t>
  </si>
  <si>
    <t>BUTLER, JASON MATHEW</t>
  </si>
  <si>
    <t>CALLAHAN, MARGARET KATHLEEN</t>
  </si>
  <si>
    <t xml:space="preserve">CAO, ERHU </t>
  </si>
  <si>
    <t xml:space="preserve">CAPPELLO, MICHAEL </t>
  </si>
  <si>
    <t>CASKEY, CHARLES F</t>
  </si>
  <si>
    <t>CHANDLER, JOSHUA D</t>
  </si>
  <si>
    <t xml:space="preserve">CHEN, SHIYOU </t>
  </si>
  <si>
    <t xml:space="preserve">CHENG, GUANG-SHING </t>
  </si>
  <si>
    <t xml:space="preserve">CHIOU, SHIN-HENG </t>
  </si>
  <si>
    <t>CHO, MICHAEL H.</t>
  </si>
  <si>
    <t>CIDECIYAN, ARTUR V</t>
  </si>
  <si>
    <t>COLAIACOVO, MONICA P</t>
  </si>
  <si>
    <t>CONRAD, MELISSA D</t>
  </si>
  <si>
    <t>Mechanisms regulating fetal membrane and neutrophil responses to infection</t>
  </si>
  <si>
    <t>Self-Eliminating Strategy To Control Gene Drive</t>
  </si>
  <si>
    <t>Genetic and molecular basis of hematopoietic abnormalities in ZTTK syndrome</t>
  </si>
  <si>
    <t>Role of HIV gp120 and Nef in Transcriptome Dysregulation and Pulmonary Vascular Remodeling</t>
  </si>
  <si>
    <t>Defining virulence factor functions using minimal pathogen genomes</t>
  </si>
  <si>
    <t>Deciphering HIV-1 Resistance Pathways against Capsid Inhibitors in vitro and in Humanized Mice</t>
  </si>
  <si>
    <t>Developmental Origins of Aggressive and Impulsive Behavior</t>
  </si>
  <si>
    <t>Modulating the resolution of angiogenesis and normalization of the vasculature for therapeutic benefit</t>
  </si>
  <si>
    <t>The effect of circadian rhythm disruptions on the angiogenic response to hypoperfusion in the AD brain</t>
  </si>
  <si>
    <t>Complement and thrombosis in HIT</t>
  </si>
  <si>
    <t>Mechanisms of Hypoxia-Mediated Disturbances in Cerebral Maturation in a Fetal Ovine Model of Maternal Sleep Apnea</t>
  </si>
  <si>
    <t>Impact of whole-body radiation exposure on pathogen-specific memory CD8 T cells</t>
  </si>
  <si>
    <t>Pathophysiology of Severe Yellow Fever</t>
  </si>
  <si>
    <t>Telehealth Assessment and Skill-Building Intervention for Stroke Caregivers (TASK III)</t>
  </si>
  <si>
    <t>Targeting SEC61 complex to overcome resistance to immunotherapy in GBM</t>
  </si>
  <si>
    <t>Michigan Emergency Department Improvement Collaborative AltERnaTives to admission for Pulmonary Embolism (MEDIC ALERT PE) Study</t>
  </si>
  <si>
    <t>Investigation of Synthetic DNA-based Viral Particles for Spatially Controlled Antigen Presentation</t>
  </si>
  <si>
    <t>Interrogating and Perturbing Neural Dynamics</t>
  </si>
  <si>
    <t>Advancing neurodevelopmental outcome prediction in children exposed to HIV using clinical features and placental imaging</t>
  </si>
  <si>
    <t>Microbiome-driven immune changes and growth stunting in HIV-exposed uninfected children</t>
  </si>
  <si>
    <t>Mechanistic intersection between placental vascular and newborn neuronal development</t>
  </si>
  <si>
    <t>Hospital admissions risks from fine particulate matter by source sector, fuel type, and components: A national analysis</t>
  </si>
  <si>
    <t>Microvascular Stress as a Pathway to Neurodegeneration in Alzheimer's</t>
  </si>
  <si>
    <t>Dopaminergic mechanisms for motivation and reinforcement learning</t>
  </si>
  <si>
    <t>Calmodulin and Regulation of Cardiac Ryanodine Receptor and CaMKII</t>
  </si>
  <si>
    <t>Hemodynamic Effects of Positive Airway Pressure to Treat Supine Hypertension and Improve Neurogenic Orthostatic Hypotension</t>
  </si>
  <si>
    <t>Ultrasound Imaging and Treatment of Hernia Mesh</t>
  </si>
  <si>
    <t>Impact of a Dual Function Type VI Secretion System (T6SS) Immunity Protein on Airway Microbiota</t>
  </si>
  <si>
    <t>Novel Artificial Intelligence approaches to distinguish allergenic from non-allergenic proteins</t>
  </si>
  <si>
    <t>Expanding access to colorectal cancer screening through community pharmacies: The PharmFIT study</t>
  </si>
  <si>
    <t>Providing nicotine replacement therapy to enhance the efficacy of a smoking cessation smartphone app for Hispanic adults</t>
  </si>
  <si>
    <t>Identifying resilience proteins in key motor tissues that drive motor and cognitive decline and offset the negative effects of ADRD pathologies within and outside the brain</t>
  </si>
  <si>
    <t>Exercise Mimetics for Dementia and Alzheimer's Disease</t>
  </si>
  <si>
    <t>Neural Mechanisms of Rule-Based Behavior</t>
  </si>
  <si>
    <t>Netrin-1 promotes the expansion and function of human hematopoietic stem cells by supporting a pro-hematopoietic vascular niche</t>
  </si>
  <si>
    <t>Understanding Immunotype, a Novel Biomarker for Checkpoint Blockade Resistance</t>
  </si>
  <si>
    <t>Structures and Pharmacology of Cation-Chloride Cotransporters</t>
  </si>
  <si>
    <t>Translational studies of hookworm infection in Ghana</t>
  </si>
  <si>
    <t>Next generation transcranial ultrasound-based neuromodulation using phase shift nanoemulsions</t>
  </si>
  <si>
    <t>Neutrophil hyperexocytosis and hypochlorous acid exposure in early cystic fibrosis lung disease</t>
  </si>
  <si>
    <t>Targeting response gene to complement 32 to alleviate vascular remodeling</t>
  </si>
  <si>
    <t>Longitudinal Impact of Respiratory Viruses on Bronchiolitis Obliterans Syndrome in Allogeneic Hematopoietic Cell Transplant Recipients</t>
  </si>
  <si>
    <t>Elucidation of hypoxia-induced metastatic reprogramming through the regulation of KDM8 function in pancreatic cancer</t>
  </si>
  <si>
    <t>Uncovering the genetically-driven differential susceptibility to chronic obstructive pulmonary disease and pulmonary fibrosis</t>
  </si>
  <si>
    <t>Photoreceptor Disease in Inherited Retinal Degenerations</t>
  </si>
  <si>
    <t>Synaptonemal Complex Assembly and Function in Meiosis</t>
  </si>
  <si>
    <t>Surveillance to track and characterize antimalarial resistance trends in Ugandan Plasmodium falciparum parasites (STARTUP)</t>
  </si>
  <si>
    <t>2026-02-13</t>
  </si>
  <si>
    <t>2026-02-09</t>
  </si>
  <si>
    <t>2026-02-11</t>
  </si>
  <si>
    <t>2026-02-10</t>
  </si>
  <si>
    <t>2026-02-12</t>
  </si>
  <si>
    <t>2026-02-06</t>
  </si>
  <si>
    <t>Summary/Abstract
Chorioamnionitis - inflammation of the fetal membranes (FM) - is characterized by neutrophil infiltration and is
a major risk factor for preterm birth. Even in the absence of prematurity, chorioamnionitis can be detrimental to
the fetus. Despite a strong association between bacterial infection, chorioamnionitis, and preterm birth, the
mechanisms involved are not fully understood. Through expression of the innate immune pattern recognition
receptors (PRR), Toll-like receptors (TLRs) and Nod-like receptors (NLRs), FMs have strategies to evade and
protect against infection. However, depending upon the nature of signaling and regulation, these protective
immune mechanisms may create an inflammatory milieu that can contribute to pathology. In particular, IL-8 is a
major neutrophil chemoattractant and inflammasome-mediated IL-1b is a major inducer of tissue injury and
mediator of preterm birth. We have found that the chorionic compartment is the primary site of FM IL-8 and IL-
1b production in response to bacterial lipopolysaccharide (LPS), peptidoglycan (PDG), and muramyl dipeptide
(MDP) which activate TLR4, TLR2, and Nod2, respectively. While TLRs and NLRs can directly activate
signaling pathways leading to inflammatory cytokine/chemokine production, there is the potential for far more
complex modulation, regulation, and fine-tuning of these processes and the type of responses generated,
particularly for IL-1b. This grant focusses on the requirement of two or more PRRs to be activated sequentially
in FMs exposed to bacterial triggers via novel intermediates. A non-classical family of microRNAs (miRs)
activate the ssRNA sensors, TLR7 and TLR8, to elicit an inflammatory response. These miRs can also be
carried in exosomes and delivered to TLR7 or TLR8 in target cells. Our preliminary data supports the concept
that TLR8-activating miR-146a-3p may acts as a novel intermediate signal that drives FM chemotactic and
inflammatory responses to bacterial TLR and NLR agonists. We also have preliminary data demonstrating that
FM-derived exosomes containing TLR8-activating miRs trigger neutrophil activation and release of neutrophil
extracellular traps. Finally, we found that FM tissue and circulating exosomal TLR8-activating miR-146a-3p is
elevated in women with preterm birth. Based on this, our central hypothesis is that TLR8-activating miRs
mediate FM chemotactic IL-8 and inflammasome-mediated inflammatory IL-1b in response to bacterial
triggers, and through their release and delivery via exosomes active maternal neutrophils. This leads
to inflammation at the maternal-fetal interface, increasing the risk for chorioamnionitis. To test this, our
specific aims are to determine if:
Aim 1. TLR8-activating miRs mediate a FM chemotactic IL-8 response after exposure to bacterial triggers.
Aim 2. TLR8-activating miRs contribute to FM inflammasome activation and inflammatory IL-1b production.
Aim 3. FM exosomes containing TLR8-activating miRs induce neutrophil activation.</t>
  </si>
  <si>
    <t>The ability to deliver pathogen-resistance genes into mosquito populations has long been sought as a potential
alternative for disrupting dengue or malaria transmission where funds and infrastructure are the limiting factors
in effective mosquito control. While effective gene drive transgenes based on CRISPR/Cas9 have been
developed for model organism Drosophila and for malaria mosquitoes, Aedes aegypti, the most medically
important vector of dengue, yellow fever and chikungunya viruses, lags behind for reasons that remain largely
unexplored and unknown. In this project, D. melanogaster and A. aegypti will be employed to evaluate novel
hypotheses regarding how genome structure and DNA repair influence both homing gene drive and transgene
removal based on single strand annealing. Following from previous work, multigeneration cage experiments
will be performed on this transgene removal strategy in the context of an active gene drive in both flies and
mosquitoes, followed by a wave of transgene removal (Aim 1). Next, the role of local microhomology, nuclease
characterisics and DNA repair protein recruitment will be examined on both the rates of both homing gene
drive and transgene removal in A. aegypti, where gene drive has lagged behind (Aim 2). Finally, the role of
chromosomal position on both homing gene drive and transgene removal will be tested in the context of both
synthetic targets and new haplolethal target genes (Aim 3). This innovative approach takes advantage of
naturally occurring processes that are conserved throughout eukaryota to completely eliminate all transgenic
sequences following potential field releases. Thus, it is anticipated that this project will have a substantial
impact on National and International conversations concerning gene drive technology as a whole, and will raise
expectations for what is possible in any future trial to generate pathogen-resistant mosquitoes.</t>
  </si>
  <si>
    <t>PROJECT SUMMARY
Individuals with rare genetic diseases do not receive attention from the medical and research community. One
out of two patients diagnosed with a rare disease is a child, meaning that patients and their families must endure
long battles relating to disease progress throughout their child’s lifetime. Therefore, characterization of
clinical/molecular aspects of rare diseases will greatly benefit young patients and their families.
SON is a DNA- and RNA-binding protein that plays dual roles as an RNA splicing factor and a transcriptional
repressor. Our research team recently identified Zhu-Tokita-Takenouchi-Kim syndrome (ZTTK syndrome), a
rare genetic disease with multi-organ abnormalities caused by heterozygous loss-of-function mutations in the
SON gene (SON haploinsufficiency). Our research and publication played a key role in documenting this
syndrome in major public databases to facilitate clinical diagnosis. As a first step in supporting ZTTK families
and promoting awareness, we recently launched an official foundation, the ZTTK SON-Shine Foundation.
Our recent efforts revealed that many children with ZTTK syndrome experience various hematopoietic disorders
and immune dysfunction, which sometimes leads to life-threatening sepsis. To understand the hematopoietic
abnormalities associated with ZTTK syndrome, we have generated mouse models of Son knockout (KO) and
Son haploinsufficiency. Our preliminary data demonstrated that complete Son KO in hematopoietic cells causes
hematopoietic stem cell (HSC) expansion and embryonic lethality. Furthermore, we found that Son
haploinsufficiency leads to abnormal proportions of lineage-primed multipotent progenitors (MPPs), with an
expansion of megakaryocyte-erythroid lineage-primed MPPs and a shrinkage of lymphoid lineage-primed MPPs,
which is already evident during fetal liver hematopoiesis and persists in adult hematopoiesis in the bone marrow.
Importantly, our RNA-sequencing analyses revealed that critical chromatin modifier genes were the major targets
dysregulated by Son haploinsufficiency in early stage hematopoietic stem and progenitor cells (HSPCs).
Based on these preliminary data, our central hypothesis is that Son haploinsufficiency directly and indirectly
alters the expression/splicing of key chromatin modifiers, which collectively reshapes chromatin status at the
level of HSCs and MPPs, and this leads to skewed lineage bias and impaired functional output of HSCs/MPPs.
To test these hypotheses, we will investigate how Son haploinsufficiency affects functional output of HSCs and
lineage primed MPPs in vivo (Aim 1), and will dissect the underlying molecular mechanisms by which Son
haploinsufficiency leads to HSPC abnormalities (Aim 2). Successful completion of this proposed study will
significantly advance our knowledge about ZTTK syndrome-associated abnormal hematological features and
will serve as a valuable resource to identify therapeutic strategies. Most importantly, this study will bring hope to
children and their families battling this rare disease.</t>
  </si>
  <si>
    <t>PROJECT SUMMARY
 People living with HIV (PLWH) are at a significantly high risk of developing Pulmonary Hypertension (PH),
which can lead to death by heart failure, even with the suppressive effects of antiretroviral therapy (ART). PH is
characterized by phenotypic changes in endothelial cells that result in increased pulmonary artery pressures and
right ventricular hypertrophy. However, the underlying mechanism of how HIV contributes to the development of
HIV-PH is still not fully understood. Our team has previously identified an association between specific HIV
polymorphisms and the susceptibility to HIV-PH in patients. This proposal focuses on increasing the knowledge
of how the pulmonary vasculature responds to HIV and determining how specific HIV polymorphisms contribute
to the pathogenesis of HIV-associated vascular disease. To address this gap in knowledge, and guided by the
literature and our preliminary studies, we propose conducting experiments in human vascular cells in vitro and
in hu-mice to investigate the role of the CXCR4 signaling pathway elicited by HIV-PH polymorphisms in ECs, the
impact of HIV-PH variants and ART in SMC constriction in vitro and in pulmonary vascular hemodynamics in hu-
mice and transcriptomics (using scRNA-seq) and epigenomics (using scATAC-seq) changes induced by HIV-
PH in pulmonary vascular cell sub-populations in hu-mice. This proposal addresses high-priority research areas
established by the Office of AIDS Research and the NHLBI by addressing PH as an HIV-associated comorbidity
that is not improved by ART. Our findings will inform future therapeutic advances tailored to HIV-PH. The
strengths of this proposal build upon its multifaceted approach, compelling data on the role of HIV proteins in
PH, access to HIV-PH biospecimens, utilization of a novel mouse model of HIV-PH, and a strong team of
investigators with significant and complementary expertise.</t>
  </si>
  <si>
    <t>Project Summary
Pathogenic bacteria have developed an array of strategies to undermine the host's defense mechanisms. In
the context of non-Typhoidal Salmonella Typhimurium, a notable strategy involves the confinement of a single
bacterium within a host vacuole called the Salmonella Containing Vacuole (SCV). This approach potentially
provides an evolutionary advantage: by ensuring one bacterium per SCV, the host must target each SCV
individually to eliminate the bacterial load, as opposed to confronting a vacuole harboring multiple bacteria
clustered together. This mechanism could potentially extend the time required to combat the infection.
Moreover, a single bacterium residing within an SCV exploits all accessible nutrients for replication and
division. Conversely, multiple bacteria clustered within a single vacuole may engage in nutrient competition.
Hence, understanding the fundamental mechanism of bacterial division in conjunction with vacuolar scission is
imperative for gaining deeper insights into the pathogenic strategies employed by Salmonella enterica. Prior to
this proposal we engineered a series of genetically minimal pathogenic strains that eliminates redundancy
within the complex SPI-2 effector gene repertoire of Salmonella enterica serovar Typhimurium. Using this
unique resource, here we will determine how a small network of SPI-2 T3SS effector proteins coordinate the
complex events involved in SCV membrane scission and bacterial division within the host cell. This includes
determining the location and host substrates of effector proteins at the SCV membrane using single cell
particle tracking and live cell imaging (Aim 1). We will also investigate the molecular mechanisms of individual
effector proteins that target a novel Rab-family GTPase defense system of the host (Aim 2). The resulting
cellular and biochemical theories will be tested in murine models of systemic disease that are designed to
evaluate effector protein functions at single cell resolution (Aim 3). Developing new drugs that target bacterial
effector – host enzyme complexes would be an innovative approach to combat emerging infectious disease.
While this idea holds great potential, the paucity of mechanistic information gleaned from deep studies into
virulence factor functions has so far hampered their development as suitable drug targets. As a means to this
end, the work performed here will allow us to predict new mechanisms of action for understudied Salmonella
effector proteins and provide a glimpse into the structural-based evolutionary progression of a related
pathogen groups.</t>
  </si>
  <si>
    <t>PROJECT SUMMARY
The HIV-1 capsid, a cone-shaped protein shell, is a promising target for antiviral interventions, with
lenacapavir (LEN), a potent capsid inhibitor, demonstrating efficacy in treatment and prevention. However,
resistance to LEN has been reported in both in vitro and clinical contexts. Our preliminary studies have also
identified LEN-resistant mutations not previously observed. As the use of capsid inhibitors is expected to
expand in the future, a deeper understanding of drug resistance—especially its evolutionary trajectories and
impact on viral fitness and transmissibility—is crucial, with broad clinical implications. In this grant, we will
investigate HIV-1 resistance to LEN, exploring its potential and consequences using in vitro and in vivo
models. In Aim 1, we will elucidate how HIV-1 acquires increased resistance to LEN through rationally
designed, accelerated in vitro evolution approaches. We will use large-scale mutant libraries combined with
multiplex selection and viral adaptation to comprehensively map drug resistance pathways. These LEN-
resistant variants will then be assessed in a humanized mouse model of HIV-1 LEN treatment. LEN is under
investigation for pre-exposure prophylaxis; however, the transmissibility of LEN-resistant HIV-1 variants
remains unclear and may impact future prevention efforts. To address this, we will evaluate the transmission
efficiency of LEN-resistant variants in a humanized mouse model of mucosal transmission. CA mutations
conferring LEN resistance can affect multiple CA-dependent functions, potentially influencing viral
transmissibility. Correlates of transmission by LEN-resistant variants will be determined using both high-
throughput phenotypic assays and in vivo experiments.</t>
  </si>
  <si>
    <t>Project Summary. Septal-hypothalamic neuronal activity centrally mediates aggressive behavior, while the
monoamine neurotransmitters dopamine and serotonin play strong and mostly opposing modulatory roles.
However, related circuit mechanisms and ontogeny are largely unknown. Making progress towards circuit
mechanism, we found in mice that dopamine input from the ventral tegmental area to the lateral septum is
sufficient for promoting aggression and necessary for establishing baseline aggression. Within the lateral
septum, dopamine acts on D2 receptors to inhibit GABA neurons that project to the hypothalamus. These
findings effectively link the clinically pertinent hyper-dopamine model of aggression with the classic septal-
hypothalamic aggression axis. Making progress towards ontogeny, we identified a sensitive developmental
window during adolescence where dopamine transporter blockade permanently increases adult aggression,
impulsivity, and behavioral stimulant response, and in parallel leads to a hyperactive dopamine system.
Conversely, periadolescent serotonin transporter blockade reduces aggression and behavioral stimulant
response in adulthood, and in parallel leads to a hypoactive dopamine system. Here we will continue this line of
research and study the overarching hypothesis that developmental DA and 5-HT signaling tunes DA input
into the LS and NAc to impact aggression-related behaviors in adulthood. In Aim 1, we investigate the
causal role of dopamine input into the nucleus accumbens in aggression-related behavior. Aggression is
behaviorally classified into reactive aggression which occurs impulsively in response to perceived external threat
and proactive aggression that is premeditated and directly motivated by a drive for appetitive reward. We
hypothesize that nucleus accumbens input contributes to the appetitive value in proactive aggression. In Aim 2,
we test the hypothesis that D2 receptors of the lateral septum contribute to sexual dimorphic differences in
aggressive behavior. We already found D2 receptors mediate dopamine-promoted aggression in male mice as
well as sexual dimorphism for D2 receptor expression. Furthermore, dopamine input into the lateral septum is
not sufficient to trigger aggression in females. In Aim 3, we investigate the causal role of serotonin input into the
lateral septum and nucleus accumbens in aggression-related behavior. Finally, in Aim 4, we investigate if
permanently altered DAergic input into the LS and NAc drives the aggression phenotypes after dopamine and
serotonin transporter blockade during development, by monitoring pathway-specific dopaminergic activity during
behavior, paired with optogenetic rescue experiments. By mapping circuits to behavior in the context of sensitive
developmental period interference, we will advance our understanding of normal as well as disrupted brain
development and function. Such information will impact the understanding of human risk factors for maladaptive
aggression and dopamine dysfunction. With the novel mechanistic and translational insight, we seek to inform
clinical and epidemiological studies and improve diagnosis, prevention and treatment strategies for in psychiatry.</t>
  </si>
  <si>
    <t>Cardiovascular diseases are a leading cause of morbidity and mortality worldwide. Defective vascular repair or
insufficient vascularization after disrupted or blocked blood flow often lead to ischemic peripheral artery diseases
and other cardiovascular disorders. Treatment options generally aim to re-establish blood flow through affected
vascular beds. Angiogenesis, or the formation of new blood vessels from existing vasculature, is fundamental
for forming and maintaining the microvascular network and blood vessels that are required for metabolically
active tissue growth and repair. Therapeutic angiogenesis is being actively pursued as a treatment to induce,
augment and control angiogenic responses and to restore blood supply to ischemic tissues. Most angiogenic
therapies have focused on activation of angiogenesis, using stimuli that promote the growth of new blood vessels
employing growth factors (e.g. VEGF), stem or progenitor cells, gene delivery and/or extracellular vesicles.
Outcomes have been mixed and have had limited therapeutic success. This is largely due to our incomplete
understanding of basic mechanisms that regulate the resolution of angiogenesis. Where the angiogenic
vasculature does not achieve resolution, the neovasculature is inherently leaky, disorganized, and unresolving,
resulting in edema, impaired function, and morbidity. What is poorly understood at this time are the fundamental
processes that regulate resolution of angiogenesis, so that more efficacious and specific therapeutic approaches
can be devised. We discovered that the membrane-anchored serine protease, testisin, is a novel proteolytic
orchestrator of microvascular endothelial cell remodeling during resolution of angiogenesis. Strong preliminary
data show that that testisin promotes VE-cadherin inter-junctional adhesions, suppresses a G-protein coupled
protease activated receptor-2-dependent proangiogenic signaling pathway and directs the laying down of a
provisional fibrin matrix required for directed endothelial cell migration for reparative angiogenesis. These unique
activities are unexpected, and reveal a major gap in our understanding of modulators of angiogenic pathways
utilized by endothelial cells to repair and normalize vasculature. The proposed research plan will utilize a
combination of molecular biology, biochemistry and cell biology techniques, in concert with several in vivo mouse
models to address the following specific aims: 1) to define mechanisms by which testisin deficiency impairs
resolution of angiogenesis, and 2) to test the therapeutic efficacy of augmenting the testisin pathway to promote
resolution of angiogenesis. Augmentation of natural processes that facilitate the normalization of vasculature
has potential for treatment of diseases that are perpetuated by unresolving or insufficient angiogenesis, and for
enhancing effective delivery of cancer therapeutics.</t>
  </si>
  <si>
    <t>PROJECT SUMMARY/ABSTRACT
Although the pathophysiology of Alzheimer’s Disease (AD) is complex and multifactorial, vascular comorbidities
and cerebrovascular insufficiency occur in almost two-thirds of AD patients. However, how cerebrovascular
insufficiency interacts with and contributes to AD remains poorly understood. Recently, the brain vasculome (i.e.
transcriptome profiles of cerebral endothelial cells and pericytes) has been proposed as a conceptual
framework to investigate vascular mechanisms in CNS diseases. In response to RFA-AG-23-014 (Mechanisms
of Brain Hypoperfusion in AD/ADRD), we propose to test the hypothesis that cerebrovascular insufficiency
perturbs the AD brain vasculome, eventually leading to cognitive impairment.
The normal brain compensates for hypoperfusion by inducing endogenous vascular remodeling and
angiogenesis. The presence of AD interferes with endogenous angiogenesis and vascular recovery in response
to hypoperfusion, and this exacerbates AD progression and worsens the AD brain vasculome. Because
circadian rhythms and circadian genes are known to regulate angiogenesis, we further hypothesize that AD
disrupts circadian homeostasis in the brain vasculome, thus interfering with the endogenous angiogenic
response to hypoperfusion.
The importance of investigating these interactions between AD, vascular responses, and circadian rhythms is
emphasized by our pilot data. For example, we show a greater difference in transcriptome profiles of cerebral
endothelial cells and pericytes of wild-type vs AD mice when tested during the active (awake) phase compared
to the inactive (sleep) phase. For testing our hypotheses, we propose three integrated aims. Aim 1 will show
that AD brains exhibit a lower capacity of compensatory angiogenesis in response to hypoperfusion, and Aim 2
will show that circadian rhythms are disrupted in AD brains and that disrupted circadian rhythms suppress
angiogenic response. And finally, Aim 3 will examine whether re-normalizing circadian rhythms improves the
brain vasculome and promotes angiogenesis after hypoperfusion in AD mice.
Whether and how AD brains lose compensatory angiogenesis capacity after cerebral hypoperfusion is unknown.
Therefore, we have designed a multi-disciplinary multi-lab project to fill this gap of knowledge by examining how
perturbations in circadian rhythms disrupt the brain vasculome and worsen hypoperfusion in AD.</t>
  </si>
  <si>
    <t>ABSTRACT
Heparin-induced thrombocytopenia (HIT) is a thrombotic disorder caused by ultra-large immune complexes
(ULICs) composed of IgG antibodies (Abs) to platelet factor 4 (PF4) and heparin (H). Even with prompt
recognition, discontinuation of heparin, and institution of alternative anticoagulants, thrombotic risk remains high
and persists for weeks. Studies from our last funding cycle suggest that therapy targeting complement may
improve outcomes. We showed that HIT ULICs potently activate the classical pathway of complement, elicit
complement-dependent binding of ICs to neutrophils (PMNs) and monocytes, and promote Fcγ receptor (FcγR)-
dependent PMN degranulation and monocyte tissue factor (TF) expression. Importantly, we saw striking
differences in complement-dependent responses to HIT ULICs formed in the presence and absence of heparin.
With heparin, HIT Abs bind to circulating PF4/H complexes forming soluble ULICs that bind to PMNs/monocytes
in a complement-dependent manner to promote leukocyte-driven cytokine release and monocyte TF expression.
Without heparin, HIT Abs bind to cell-surface GAGs on endothelial cells (ECs) and platelets, rather than white
cells, forming cell-bound ICs that drive complement-mediated platelet adhesion and EC procoagulant activity.
Based on these observations, we will test the hypothesis that complement responses to HIT ULICs are impacted
by heparin itself and involve distinct cellular targets, activation pathways and effector mechanisms though the
following specific aims: 1) Cell injury by soluble HIT ULICs requires complement and Fcγ receptors. We
show the importance of the proximal complement pathway (C1/C3) for binding of soluble HIT ULICs to PMNs
and monocytes via complement receptors (CRs). We hypothesize that binding of soluble HIT ULICs to CR1/CR3
initiates cell signaling and cytoskeletal reorganization, FcγR clustering, membrane scramblase and monocyte TF
expression. 2) Cell-bound HIT ICs promote complement-dependent platelet adhesion and direct
endothelial injury. We show terminal complement pathway mediated platelet adhesion to injured EC and
upregulation of EC procoagulant activity by cell-bound ICs. We hypothesize that cell-bound HIT Abs initiate
sublytic C5aR-mediated membrane injury leading to further upregulation of C5aRs, release of high molecular
weight von Willebrand Factor multimers, and C5aR-dependent TF expression. 3) Complement activation as a
biomarker for pathogenic HIT antibodies. Our studies show a strong correlation of complement activation with
platelet-activating effects of HIT ULICs. We will test the hypothesis that complement activation identifies a subset
of pathogenic HIT Abs by characterizing the biologic properties of HIT IgG Abs that do/do not activate
complement and form soluble and cell-bound ULICs, develop complement activation as a biomarker assay, and
examine complement’s role in the therapeutic efficacy of intravenous immunoglobulin. Together, these proposed
studies of complement in HIT will advance our understanding of its underlying pathology, should improve
diagnostic testing and position complement inhibitors as adjunctive therapy for this prothrombotic disorder.</t>
  </si>
  <si>
    <t>Project Summary
Although sleep apnea arising from sleep-disordered breathing commonly occurs during pregnancy, the
cumulative impact of brief repetitive episodes of maternal intermittent hypoxia (IHx) on fetal brain development
is unknown. We have developed a novel clinically relevant model of maternal IHx, which reproducibly results in
fetal systemic IHx early in the third trimester. The fetal hippocampus appears to be particularly sensitive to
maternal IHx, which chronically disrupts neuronal activity and cellular mechanisms of learning and memory. Our
over-riding hypothesis is that maternal IHx globally disrupts fetal cerebral development and results in persistent
changes in postnatal learning and memory. In aim 1, we will first employ near infrared spectroscopy to define
cerebral tissue hypoxemia in awake fetuses subjected to maternal IHx in utero. We will next determine the
susceptibility of the fetal hippocampus to cell death, inflammation and white matter injury. We will also determine
the impact of maternal IHx on disturbances in maturation of neuronal dendrites and spine density, which shape
behaviorally important neural circuits, which regulate synaptic plasticity and neurotransmission during
development. Complementary electrophysiological studies will determine the functional effects of IHx on synaptic
transmission, long-term synaptic potentiation (LTP) and intrinsic excitability of hippocampal neurons to fire action
potentials; which are all key cellular mechanisms that mediate learning and memory in vivo. Aim 2 will employ
complementary advanced MRI and morphometric approaches to analyze the relative susceptibility of
hippocampal-related brain regions to fetal IHx, which could inform future clinical studies by defining the global
impact of maternal IHx on key brain regions required for optimal neurodevelopment and circuit formation. We
will determine the spectrum of regional disturbances in fetal brain growth and maturation, cell death, inflammation
and myelination and provide a quantitative analysis of differences in fetal brain volume differences. In aim 3,
mechanistic fetal hippocampal studies will test the hypothesis that enhancing hippocampal synaptic transmission
at CA3-CA1 synapses will reverse maternal IHx-mediated disturbances in fetal hippocampal synaptic plasticity,
which underlie the developmental maturation of cellular mechanisms of learning and memory. We will determine
in 3.1 the contribution of disturbances in AMPA and NMDA receptor subunit composition and expression levels
to disturbances in glutamatergic synaptic transmission and LTP. In 3.2, we will determine the efficacy of an
allosteric AMPA receptor agonist (ampakine) to strengthen synaptic transmission and plasticity in vitro. In 3.3,
We will undertake pioneering neurobehavioral studies to determine if disrupted fetal hippocampal synaptic
plasticity results in persistent hippocampal learning and memory deficits in juvenile lambs. Our long-term
objectives are to define mechanisms through which maternal IHx disrupts fetal cerebral maturation and develop
strategies to mitigate pregnancy-associated complications of maternal IHx on brain development, which may
improve learning and memory.</t>
  </si>
  <si>
    <t>Accidental or deliberate radiation exposure of humans remains a major health concern, due to the paucity of
medical countermeasures (MCMs) to ameliorate radiation-induced damage. While high dose radiation
exposure is generally fatal, even low dose whole body (WBI) or partial radiation exposure can have acute-
and/or delayed- negative impacts that appear to act through disruption of the immune system. The
cytoreductive effects of WBI have long been exploited in conjunction with chemotherapy as a preparative
regimen prior to hematopoietic stem cell transplant in patients with blood cancer to deplete malignant cells and
suppress the immune system. While there is strong evidence that radiation kills rapidly dividing cells, a
hallmark of the immune system, and induces inflammation that can mediate tissue destruction, the precise
nature of radiation induced immune-dysfunction is not well understood. This knowledge gap is a key
impediment to development of MCMs to treat radiation exposure. For one example, memory CD8 T cells
provide enhanced resistance to re-infection and malignancies. However, most studies in the literature examine
the impact of radiation exposure on the capacity of the host’s naïve CD8 T cells to mount a new (primary)
immune response and just a few reports have looked at how radiation exposure influences the longevity and
protective capacity of pre-existing pathogen or vaccine-induced CD8 T cell memory. Memory CD8 T cell
populations have the job of surveying the entire body for signs of re-infection. They accomplish this task using
two complimentary and interactive strategies. This first strategy involves populations of memory CD8 T cells
that survey the body by using the circulatory system (circulating memory CD8 T cells - Tcircm). The second
strategy involves the generation of a population of non-circulating memory CD8 T cells (called T resident
memory, Trm), generally in the tissue of pathogen entry. These cells, which persist long-term in tissues, provide
rapid detection of re-invading pathogens and then send out mediators to recruit other cells of the immune
system to the site of infection. Importantly, our recent data obtained after WBI or partial (targeted) thorax
radiation suggest that sublethal ionizing radiation inflicted numerical and functional damage to Tcircm and Trm
cells that diminished their ability to provide protection to pathogen-re-encounter. Our long-term goal is to
precisely identify mechanisms that govern maintenance, differentiation and function of infection and/or vaccine-
induced memory CD8 T cell subsets and explore modalities to recover memory CD8 T cell responses in
radiation survivors. We will address our long-term goal through the following specific aims: SA1 - Delineate the
tissue-specific impact of WBI on pathogen-specific Trm and evaluate targeted vaccine strategies to restore
memory CD8 T cell numbers and function after irradiation. SA 2 - Define mechanisms underlying WBI-induced
numerical and functional diminishment of Tcircm and exhausted (Tex) CD8 T cells generated after acute or
chronic viral infections.</t>
  </si>
  <si>
    <t>PROJECT SUMMARY/ABSTRACT
Yellow fever (YF) is a serious mosquito-borne disease (~80,000 deaths annually) endemic to Africa and South
America that is poised for emergence/re-emergence on a global scale. YF is caused by the yellow fever virus
(YFV), which replicates primarily in the liver where it causes significant damage and organ dysfunction.
Although treatment of YF is limited to supportive care, a highly effective live-attenuated YF vaccine (known as
“17D”) was created in the 1930s. 17D differs from its parental strain, “Asibi,” by only 22 amino acids; however,
the mutations responsible for the attenuation of 17D remain unknown. A major barrier to understanding 17D
attenuation and YF pathogenesis is the lack of an immunocompetent small animal model that faithfully
recapitulates important aspects of human YF disease. In collaboration with physicians and pathologists in
Brazil, we have shown that infection of hamsters with hamster-adapted YFV-Asibi recapitulates human YF
extremely accurately. Using this model, we have begun to tackle the most pressing questions in the YFV field.
 We developed a highly flexible reverse genetics system for YFV that enabled us to create large panels
of hamster-adapted (HA)-17D/Asibi chimeric viruses. Using disease in the hamster as our primary readout, we
identified two mutations in17D’s NS2B gene that, when introduced into HA-Asibi, completely abolish YF
disease but have a relatively small impact on viral replication. It is well established that YFV-Asibi and
YFV-17D evoke significantly different antiviral type I interferon (IFN) response, with YFV-17D inducing
significantly more IFN than YFV-Asibi. Therefore, in Aim 1, we will first study the relationship between these
two NS2B mutations, IFN induction, viral replication, and attenuation. We will determine the molecular basis for
differential IFN responses between YFV-Asibi and YFV-17D. And finally, we will identify and characterize the
innate immune factors that are antagonized by virulent, but not attenuated, YFV.
 Using the hamster model and specimens collected from YF patients in Brazil, we recently discovered
that gastrointestinal (GI) damage plays a central role in the development of YF intoxication by allowing gut
bacteria to opportunistically spread within the virus-ravaged host. Thus, intoxication is a septic-shock-like
syndrome. There is now an urgent need to understand the drivers of GI damage in YF. Our preliminary studies
have shown that YFV does not infect cells in the GI tract. Therefore, in Aim 2, we will seek to understand how
YFV infection causes severe GI damage. First, we will determine the anatomical distribution of GI damage in
the hamster model. Next, we will determine the anatomic distribution of vascular damage in YF. And finally, we
will determine if the viral toxin NS1 is responsible for causing YFV-mediated GI damage.
 This project integrates viral genetics, antiviral immunity, and recent insights into YF intoxication into a
new unified mechanism of YFV pathogenesis. This research has real-world implications for improving vaccine
safety/efficacy and developing interventions aimed at reducing the morbidity and mortality of YF.</t>
  </si>
  <si>
    <t>Project Summary/Abstract:
Stroke is a leading cause of serious, long-term disability, and has a very sudden onset. Families are often
thrust into providing care without sufficient training from health care providers, having to learn on their own to
provide care. Studies show that caregiving without proper training can be detrimental to caregiver’s physical
and mental health, which can impede survivor rehabilitation and lead to institutionalization and higher societal
costs. Unlike existing stroke caregiver interventions, which require costly face-to-face interactions, and that
focus primarily on the survivor’s care, the nurse-led Telephone Assessment and Skill-Building Kit (TASK II) is
delivered completely by telephone, and empowers caregivers to address both their own and the survivor’s
needs using innovative skill-building strategies. Aligned with current patient and caregiver guidelines, TASK II
demonstrated evidence of content validity, treatment fidelity, caregiver satisfaction, and efficacy for reducing
caregiver depressive symptoms; however, TASK II revealed a need for a stronger focus on self-management
(SM) strategies to improve caregiver symptoms and health, along with enhanced use of other telehealth modes
of delivery. In an NINR-funded R21, the Telehealth Assessment and Skill-building Kit (TASK III) was optimized
through the innovative leveraging of technologies and SM strategies to improve stroke family caregiver
symptoms and health. A new goal setting tip sheet promotes caregivers’ self-management of their own
symptoms and health through the use of novel skill-building strategies. Caregivers now choose how they want
to access the TASK III Resource Guide (mailed hard copy, eBook, USB drive, or interactive website
(https://www.task3web.com/) and how they would like to interact with the nurse (telephone, FaceTime, or
online videoconferencing). Preliminary TASK III data provided evidence for feasibility of recruitment, retention,
treatment fidelity, high satisfaction, and positive data trends in 74 stroke family caregivers randomized to TASK
III (n=36) or to an Information, Support, and Referral (ISR) group (n=38). The purpose of the proposed study is
to test short-term (immediately post-intervention at 8 weeks) and long-term (12, 24, and 52 weeks) efficacy of
the TASK III intervention, compared with the ISR group, in 296 stroke caregivers. The primary outcome is
caregiver life changes (i.e., physical health, physical functioning, emotional well-being, general health) as a
result of providing care. Secondary outcomes include depressive symptoms (in caregivers with mild to severe
depressive symptoms), other symptoms (stress, fatigue, sleep, pain, shortness of breath), unhealthy days, SM
of diet/exercise, and self-reported healthcare utilization. Theoretically-based mediators include task difficulty,
threat appraisal, and self-efficacy. Program evaluation outcomes (satisfaction, technology ratings) will also be
analyzed. If TASK III is shown to be efficacious in the proposed randomized controlled clinical trial, our next
goal will be to translate TASK III into ongoing stroke systems of care; and to adapt it for use among caregivers
with other debilitating/chronic conditions providing a tremendous public health impact.</t>
  </si>
  <si>
    <t>Glioblastoma (GBM) is an incurable brain tumor with a median overall survival of less than 15 months. The recent
success of immunotherapy in extracranial malignancies has translated into trials for GBM. Despite its promise,
immunotherapy's clinical efficacy has yet to be shown for GBM. The resistance to immunotherapy in GBM is
multifactorial. To uncover the targets and pathways contributing to resistance in GBM, we designed and
performed an unbiased, genome-wide CRIPR-Cas9 knockout screen screening in a glioma cell line under a
cytotoxic T-cell mediated selection pressure. This screen identified SEC61subunit gamma (SEC61G) as a gene
involved in immunotherapeutic resistance in GBM. SEC61G is a component of the SEC61 translocon complex
in the endoplasmic reticulum. Our data shows that SEC61G is highly expressed in GBM, with genomic
amplification seen in up to 30-40% of GBM patients. Knocking out SEC61G sensitized glioma cells to T cell-
mediated therapy in vitro. Proteomic analysis of SEC61G knockout cells revealed an interplay of SEC61G
expression with the activation of the MAPK pathway in glioma cells. The proposed pre-clinical investigation aims
to understand the role SEC61G in immunotherapeutic resistance in GBM and to evaluate SEC61G as a
therapeutic target in combination with immunotherapy. We hypothesize that SEC61G confers resistance to T
cell-mediated immunotherapy in GBM and that targeting SEC61G can significantly enhance the response
of GBM to immunotherapy. This hypothesis will be tested in three Specific Aims. SA1 will investigate how
SEC61G overexpression interconnects with the MAPK pathway and contributes to the T cell-mediated
therapeutic resistance in glioma cells. SA2 will determine the contribution of SEC61G to the immunosuppressive
tumor microenvironment impeding the responses of T cells in GBM. SA3 will investigate SEC61G treatment
regimens in combination with T-cell mediated therapies using murine and human models of GBM. Upon
completing these studies, we will understand the mechanisms underlying SEC61G-mediated immunotherapeutic
resistance, characterize SEC61G as a therapeutic target, and yield translational results for the treatment of GBM
and potentially other solid tumors.</t>
  </si>
  <si>
    <t>PROJECT SUMMARY
Of the 250,000 annual patients in the United States with acute pulmonary embolism (PE), the majority are at
low risk for morbidity and mortality. In fact, evidence-based guidelines suggest that up to 50% of patients with
an acute PE are at sufficiently low risk for complications that they can be safely managed without hospital
admission. Yet fewer than 5% of patients nation-wide are currently discharged for outpatient management.
Reliable access to anticoagulant medications and outpatient follow-up are commonly cited barriers to
outpatient management. However, prevailing heuristics used by Emergency Medicine clinicians to enable rapid
decision-making also firmly link acute PE with hospital admission, and likely makes behavior change for these
busy clinicians more challenging. Multiple prior efforts to reduce hospital admission for low-risk patients with
acute PE have been limited by single-center designs, inclusion of homogenous and highly-resourced health
systems, or have lacked a robust implementation plan underpinning to their design and evaluation. Using the
diverse, state-wide Michigan Emergency Department Improvement Collaborative (MEDIC), we will refine,
tailor, and evaluate a multi-component intervention suitable for broad dissemination to increase the use of
outpatient management of low-risk acute PE for patients presenting to the emergency department. Following
an implementation mapping approach built upon published literature and our preliminary findings, our
intervention will address key barriers identified by a diverse group of stakeholders by combining traditional
implementation science and behavioral economics strategies. Importantly, electronic alerts will be informed by
user-centered design approaches to fit within the clinician workflow and decision-making process and “right
sized” to appear only for applicable patients. Evaluation will include both quantitative and qualitative elements
from the RE-AIM implementation evaluation framework. This multi-component intervention will facilitate a
patient-centered approach to clinical decision-making that improves value by reducing unnecessary
hospitalization for patients with low-risk PE. Furthermore, by tailoring and evaluating this intervention within a
diverse set of hospitals, our multi-component intervention will be well positioned for dissemination nation-wide.
Finally, our use of multi-site implementation mapping will provide a blueprint for other multi-site collaboratives
interested in improving outcomes for a broad array of clinical conditions through rigorous quality improvement
and implementation initiatives.</t>
  </si>
  <si>
    <t>PROJECT SUMMARY
HIV and influenza pose major health burdens in the US and worldwide, claiming hundreds of thousands of lives
annually, with the latter additionally posing a significant pandemic threat. Protein subunit vaccines formulated as
nanoparticles with multivalent display of pathogenic immunogens are a proven, successful strategy to safely and
effectively induce long lasting humoral, antibody-based immunity. Indeed, this strategy may be particularly
important for challenging-to-neutralize pathogens such as HIV, which still does not have an approved
preventative vaccine, and for designing future-proofed vaccines against the rapidly evolving pathogen influenza
that poses an ongoing pandemic threat. However, to date it remains unclear what the optimal characteristics of
nanoparticulate vaccines are. In addition, because most particulate subunit vaccines are composed of protein
virus-like particles (P-VLPs) that multivalently display pathogenic antigens that are the target of broadly
neutralizing antibody (bnAb) responses, it remains unclear whether the protein scaffolds used to formulate these
VLPs are in themselves eliciting humoral immune responses that distract the immune system away from the
pathogenic antigens of interest. In this project, we previously discovered that DNA-based VLPs (D-VLPs) can
be used to spatially organize antigens multivalently in a manner similar to P-VLPs to elicit humoral antibody
responses across multiple pathogens, yet without the protein-based scaffold VLP and resulting off-target
antibody response. Here, we investigate how D-VLPs can be used to optimize priming, shepherding, and
polishing phases of HIV vaccination using sequential introduction of engineered immunogens to drive the
generation of target bnAbs. Specifically, we test the relative roles of antigen copy number, spacing, VLP size
and geometry, glycosylation, and passivation, on lymph node targeting, germinal center formation, and on-target
B cell activation. We investigate how these principles can be used together with controlled presentation of T cell
helper epitopes and cytokine co-delivery to promote robust, long-lived GCs that result in bnAbs for HIV. Finally,
we explore how the D-VLP platform generalizes to the distinct, challenging-to-neutralize pathogen influenza,
towards identifying future-proofed vaccines to avert pandemic threats. Taken together, these results will help
elucidate optimal VLP design rules for HIV and influenza, and may eventually also offer a clinically relevant new
vaccine platform in future work.</t>
  </si>
  <si>
    <t>Interrogating and Perturbing Neural Population Dynamics
Project Summary
Our behavior and our mental functions, such as movement, perception, memory, cognition, and emotional
processing are mediated by the flow of neural signals through our central nervous system. When these
functions are disrupted in neurological and psychiatric disease those disruptions are manifested in alterations
to the brain’s healthy dynamics. The standard of care involves psychotropic medications, and more recently,
neuromodulation therapies. We seek to develop an alternative approach to adjusting the brain’s dynamical
activity. We propose to use the paradigm of a Brain-Computer Interface (BCI) to monitor and alter neural
activity patterns. Here we initiate this long-term vision in the arm movement system of Rhesus monkeys. It is
well-established that the primate motor cortex exhibits rich and robust dynamical structure. These dynamics
are engaged by working memory tasks in which one must remember a future reach target, in order to prepare
an accurate movement. We will train monkeys to jointly perform memory-guided reaching and BCI tasks. This
will enable us to, for the first time, build a comprehensive picture of the neural population dynamics instantiated
during motor memory maintenance, and probe how these memories evolve during practice. We will also use
the BCI framework to alter those dynamics. Because we are working in the arm movement system, we have a
clear-cut “readout” of the efficacy of altering population dynamics: we can observe the resulting changes in arm
movements as evidence of the influence of our BCI-based remediations. We expect this toolbox will generalize
to further parts of the central nervous system that are important for other cognition and emotional processing
operations. BCI control provides powerful advantages over traditional therapies in that the adjustments to
neural activity patterns that it affords can be both natural and goal-directed. This project is timely in two ways:
First, there is a growing appreciation of the need for alternatives to pills for the treatment of neurological and
psychiatric conditions such as depression, drug addiction, and the recovery from stroke. Second, our work is
deeply informed by the mathematical principles of “computation through dynamics”, which are giving rise
simultaneously to revolutions in both neuroscience and artificial intelligence.</t>
  </si>
  <si>
    <t>PROJECT SUMMARY
More than one million children who are HIV-exposed but uninfected (CHEU) are born to pregnant people with
HIV (PPHIV) every year. CHEU have a higher risk of adverse early-life outcomes than HIV-unexposed peers,
including neurodevelopmental deficits and a &gt;2-fold risk of growth stunting. The pathophysiology of adverse
CHEU outcomes is incompletely understood, but mounting evidence suggests that placental abnormalities play
a key role. A better understanding of the causes and mechanisms of poor developmental outcomes in CHEU is
essential to improve the care of PPHIV and their offspring. Our overarching goal is to determine which 1) clinical,
2) placental histological, and 3) placental stereologic features predict adverse CHEU neurodevelopmental and
growth outcomes. Leveraging our ongoing multi-country (Uganda, South Africa) birth cohort (n=1,200) and linked
placental biobank, we will perform state-of-the-art 3D placental stereology and build artificial intelligence (AI)
classifier models to predict CHEU child health outcomes, employing causal inference and instrumental variable
analysis to account for confounding. We will also perform mediation analysis to determine whether placental
features mediate the relationship between clinical and laboratory features and child outcomes. Innovation:
Distinct advantages of our proposed research include 1) simultaneous collection and comparison of CHEU and
HIV/antiretroviral-unexposed placentas and children, 2) use of rich clinical data and complementary methods
[3D stereologic imaging and histopathology] to evaluate associations between placental abnormalities and
adverse CHEU neurodevelopmental and growth outcomes, and 3) use of causal inference and mediation
analysis methods to identify key and modifiable features. Investigators: Our interdisciplinary team with expertise
in placental collection and birth cohorts (Bebell, Gray), placental pathology and AI (Goldstein), bioinformatics, AI,
and mediation analysis (Dreyfuss, Kawuma), placental ARV effects (Serghides), developmental psychology
(Malcolm-Smith), and pediatric neurodevelopment (Donald) is well-poised to complete this work. Approach: We
will leverage biobanked placental samples and extend follow-up of enrolled mother-child dyads in Dr. Bebell’s
(R01HD11232) and Dr. Gray’s (R01HD102050) birth cohorts; Dr. Serghides’ laboratory infrastructure, Dr.
Goldstein’s AI algorithms, and Dr. Dreyfuss’ mediation analysis and causal inference methods to elucidate the
effects of HIV and specific ARV exposure on the placenta and child neurodevelopment and growth through age
5 years via these Specific Aims: 1a) Identify clinical and laboratory features that predict neurodevelopmental
and growth outcomes in CHEU, 1b) Determine whether placental histologic diagnoses advance
neurodevelopmental and growth outcome prediction, and 2) Incorporate placental stereology features into
prediction models for neurodevelopmental and growth outcomes. Identifying HIV- and specific ARV-related
placental abnormalities and associations with adverse CHEU outcomes has great potential to improve child
health by informing ARV selection in pregnancy and early identification and intervention for at-risk children.</t>
  </si>
  <si>
    <t>Despite increasing access to antiretroviral therapy (ART) in pregnancy, the &gt;1 million children born annually to pregnant individuals with HIV (PHIV) who are HIV-exposed but uninfected (HEU) remain at &gt;2-fold higher risk of growth stunting and infectious morbidity than HIV-unexposed children. Though the origins of adverse HEU child health outcomes are poorly understood, mounting evidence suggests that abnormal microbiome development may play a key role. However, the mechanisms remain elusive, and a better mechanistic understanding is essential to improve care. Our overarching goals are to identify clinical, environmental, diet, and epidemiologic features associated with growth stunting in HEU children, characterize mechanisms of host-microbe communication, and link gut microbiome profiles to immune development in growth stunted HEU children using a multi’omics approach. To do so, we will leverage data, biobanked, and newly collected samples from an ongoing prospective longitudinal birth cohort in Uganda to relate growth stunting, diarrheal disease burden, and adverse clinical outcomes to microbiome-driven changes in HEU child immunity. Innovation: Our disease model examining and characterizing relationships between transferred maternal immunity, child gut microbiome and immune profile development, and childhood growth stunting is novel, highly relevant, and conceptually innovative. Distinct advantages of our proposed research include 1) simultaneous comparison of samples from HIV-exposed and -unexposed groups to minimize confounding, 2) rich clinical, epidemiologic, and environmental exposure data in a well-characterized longitudinal cohort, 3) integrated multi’omics approach leveraging metagenomics, metabolomics, and immun’omics, to identify novel mechanisms of growth stunting and immune development. Investigators: Our interdisciplinary team with expertise in epidemiology, birth cohorts and infectious diseases (Bebell); immunology (Alter, Bernshtein), multi’omics (Mehta, Chan, Huttenhower) is well-poised to complete this work. Approach: We will leverage biobanked samples and extend follow-up of enrolled mother-child dyads in Dr. Bebell’s (K23AI138856) birth cohort, Dr. Bernstein’s adaptations of the Systems Serology platform to enteric organisms, and Dr. Mehta’s established multi’omics laboratory and data pipeline infrastructure to elucidate the effects of maternal HIV exposure and microbiome composition on child growth and immune development through age 5 via these Specific Aims: 1) Identify clinical metadata features associated with growth stunting in HEU children with fine resolution; 2) Characterize gut microbiome features associated with growth stunting in HEU children and establish mechanisms of host-microbe communication using metabolomics; 3) Define alterations in transplacental antibody transfer and breast milk antibody composition specific to pathogenic and non-pathogenic gut organisms in PHIV and growth-stunted HEU children. Identifying HIV-related microbiome abnormalities and immune mechanisms of growth faltering has great potential to improve child health outcomes by informing vaccine strategies, microbiome therapy, and early intervention for children at high risk of poor growth outcomes.</t>
  </si>
  <si>
    <t>PROJECT SUMMARY
More than one million children who are HIV-exposed but uninfected (HEU) are born to pregnant people with HIV
(PPHIV) every year. HEU children have poorer early-life outcomes than their HIV-unexposed peers, including
an increased risk of adverse neurodevelopmental outcomes. The pathophysiology of HEU neurodevelopmental
outcomes is poorly understood. Mounting evidence suggests that altered placental gene expression may play a
key mechanistic role, but the mechanisms have not been fully elucidated. A better understanding of the
mechanisms of adverse developmental outcomes in HEU children is essential to improve the care of PPHIV and
their offspring. Our overarching goal is to determine the effects of maternal HIV infection and specific
antiretrovirals (ARVs) on placental and neural development, identify shared mechanisms of abnormal vascularity
affecting both placenta and fetal brain, and how these perturbations impact HEU child neurodevelopment.
Leveraging our ongoing multi-country birth cohort and linked placental biobank, we will perform spatial
transcriptomics analysis, immunostaining, flow cytometry, and leverage a mouse model of pregnancy to
determine which gene expression changes occur in the setting of maternal HIV and ARVs that might be linked
to adverse neurodevelopmental outcomes. Innovation: Distinct advantages of our proposed research include
1) novel focus on the placenta-brain axis and the placenta as a source of adverse child health outcomes, 2) large
multi-site cohort across HIV-affected regions of Africa and use of formalin-fixed samples, and 3) innovative
methods to identify intervenable mechanisms. Investigators: Our interdisciplinary mPI team with expertise in
HIV and birth cohorts (Bebell), placental immunology in HIV (Gray) and mouse models of ARVs (Serghides)
paired with expertise in spatial transcriptomics (Arora), computational analysis (Shu), maternal and child health
(Ngonzi, Kumbakumba) and perinatal pathology (Roberts, Mtshali) is well-poised to complete this work.
Approach: We will leverage biobanked placental samples from mother-child dyads enrolled in mPI Bebell's
(K23AI138856/ R01HD11232) and mPI Gray's (R01HD102050) birth cohorts, mPI Serghides' established mouse
model of ARVs and HIV in pregnancy, and mPI Gray's established HIV immunology laboratory to elucidate
mechanisms of HIV and ARV exposure on the placenta and neurodevelopment through via these Specific Aims:
1) investigate the impact of HIV and specific ARVs on placental spatial proteomic and transcriptomic expression
differences, 2) compare quantitative and functional β-catenin, LEF-1 and FXIIIA1 expression between PPHIV
and HU controls, and 3) assess endothelial network development in placenta and brain tissue during pregnancy
and early life in HIV- and ARV-exposed mice. Identifying mechanisms HIV- and ARV-related placental
abnormalities and adverse HEU child neurodevelopment and growth has great potential to improve child health
outcomes by optimizing ARV selection in pregnancy and identifying and intervening early for children at risk of
adverse growth and neurodevelopmental outcomes.</t>
  </si>
  <si>
    <t>ABSTRACT
There is an urgent need to understand the health impacts of alternative air quality policies. Such policies can impact various source sectors (e.g., transportation), fuel type and chemical composition of fine particulate matter (PM2.5). Detailed characterization of the health consequences of exposure to PM2.5 sources and chemical composition will provide timely guidance to develop the most cost effective interventions for air pollution mitigation. The National Academy of Sciences, Health Effects Institute, US EPA, and Global Burden of Disease have all identified understanding health outcomes of air pollution sources as a critical research need. Prior studies suffer from the inability to identify relative contributions of sources and fuel types to pollutant mixtures, quantify uncertainties, or apply rigorous cross-validation, often due to lack of appropriate data and approaches. Most past analyses have inherently assumed that all PM2.5 mass is equally toxic, regardless of source or composition; in fact, PM2.5 is the only air pollutant regulated without regard to chemical form. To address this knowledge gap, we will conduct a nationwide analysis to determine which types of PM2.5 (e.g., source sectors, fuel types) are most associated with cardiovascular and respiratory hospital admissions. We will employ 2 large, well-characterized datasets (Medicare: &gt;60 million participants ≥65 years, and Medicare Current Beneficiary Survey: &gt;200,000 participants with detailed data on &gt;100 individual-level variables). Using multiple approaches, including causal inference, we will test the hypothesis that health impacts of PM2.5 vary by pollution source and/or combustion type for cardiovascular and respiratory hospital admissions. We will estimate and validate PM2.5 exposure by chemical components (e.g., sulfate, organics, black carbon), source sectors, and fuel types for the continental US for 2000-2023 at monthly, ZIP code-level resolution by harmonizing data from satellites, air quality models, emissions inventories, and monitors (Aim 1). We will apply well-established approaches, modified for our analysis, to estimate exposure-response curves (ERCs), with causal interpretation, for PM2.5 and components (Aim 2). We will ensure computational scalability and account for uncertainty in estimated exposures, unmeasured confounding bias, and co-pollutants. We will estimate ERCs for cause-specific (cardiovascular, neurological, asthma, other respiratory) hospital admissions by PM2.5 type (Aim 3). This work will help air quality and health policymakers prioritize mitigation efforts to maximize health benefits. Findings will inform assessments of health effects of PM2.5 exposure. We will disseminate new exposure data, causal inference applications, and statistical code.</t>
  </si>
  <si>
    <t>Project Abstract
Changes to cerebral microvasculature that impact blood flow and blood brain barrier function are increasingly
recognized as a key feature of early Alzheimer’s disease (AD) and cognitive impairment. The underlying
cause of this dysfunction is largely unknown, though data from transgenic mice indicates pathways related to
microvascular stress (inflammation, senescence, and angiogenesis) are upregulated with increasing amyloid
beta and tau deposition. This research will make use of human tissue samples collected in the Massachusetts
Alzheimer’s Disease Research Center (ADRC) and mouse models to examine the contribution of
microvascular stress to AD. In Aim 1, we will determine when and where microvascular stress appears in
relation to accumulation of amyloid beta plaques and tangles. In Aim 2, we will determine if microvascular
stress contributes to functional weakening of the blood brain barrier (BBB) in AD by measuring a panel of
serum proteins and by microdissecting “leaky” and “non-leaky” vessels to identify a mechanistic basis for
dysfunction at the level of individual vessel segments. In Aim 3 we will manipulate gene expression in
endothelial cells and test the causal role of specific microvascular stressors to pathological AD changes. This
work will assess human vascular transcriptomes from multiple brain regions in Alzheimer’s, providing
unparalleled information about how vascular cells are affected by AD pathology and insight into variability of
human brain vasculature that might underlie regional differences in disease susceptibility. Further, we will
make use of innovative methods including multiplex immunofluorescence to measure up to 18 proteins in
tissue sections at once, clear brain preparations to assess spatial relationships between stress markers and
AD pathology, and a novel adeno-associated virus that can specifically target endothelial cells in vasculature
and that may be an exciting tool for future therapeutic gene delivery. Overall, these studies will significantly
contribute to our knowledge of the biological mechanisms of impaired microvascular function in AD and will
help uncover biomarkers to identify patient populations that would benefit from vascular-directed therapeutics
arising from this project.</t>
  </si>
  <si>
    <t>Summary / Abstract
 This research program seeks to describe and understand striatal dopamine (DA) signals, particularly in
the nucleus accumbens (NAc). NAc DA is a key regulator of both motivation and reward-related learning, and
drugs of abuse share the common property of enhancing NAc DA. Yet we lack a clear account of how DA
signals arise, how they are shaped by local NAc circuits, and how they modulate NAc output to influence
behavior. Our Aims for the next funding period address three specific aspects of DA signals that are currently
under active debate:
 First, why are NAc DA signals different to those in other parts of striatum? We found that NAc DA
evolves more slowly compared to dorsal areas, and shows a distinct response profile to reward-predictive
cues. We hypothesize that neural circuits involving NAc generate reward predictions and motivation over
longer time horizons. Using retrograde optogenetic tagging, we will compare the firing patterns of individual DA
cells that project to NAc subregions and other striatal areas, testing whether they define a temporal topography
of reward expectation and feedback.
 Second, does NAc DA release convey signals beyond those encoded in the firing of afferent DA cells?
We showed that changing the available reward for a behavioral task influences rats' willingness to work, and
alters NAc DA release, without any apparent change in DA cell firing. We will investigate whether motivation-
related changes in DA are instead sculpted by local cholinergic interneurons. To do this we will combine real-
time DA and ACh measurements, selective pharmacological agents, and optogenetic tagging of cholinergic
cells.
 Third, how do increases in DA release rapidly boost motivation? This is generally thought to involve
enhanced firing of NAc output neurons that express the D1 DA receptor, relative to those expressing the D2
receptor. However, some recent results suggest that both populations increase activity, while computational
models have cast doubt on whether DA can modulate cells quickly enough to explain observed behavioral
effects. To resolve this we will record the spiking of identified NAc D1+ and D2+ output neurons, while also
measuring and manipulating DA, at key behavioral moments.
 In each case we will take advantage of recent technical advances in optical chemical sensors, and of
our ability to record the firing of individual identified neurons in freely-moving rats. We will use multiple
carefully-controlled behavioral tasks, including an innovative new maze task in which rats display a trade-off
between expected reward and required effort. Together these studies will provide vital new results for our
understanding of NAc DA functions, along with rich, publicly-available data sets for the research community.</t>
  </si>
  <si>
    <t>SUMMARY
 Our overall goal is to understand the structural mechanisms for functional regulation of the cardiac
ryanodine receptor (RyR2) and Ca/calmodulin-dependent kinase (CaMKII), two central signaling nodes
causally implicated in numerous cardiac pathologies, including heart failure (HF) and arrhythmias. Our focus is
on pathological states and their mitigation by drug-like compounds. Our structural studies using fluorescence
resonance energy transfer in physiological environments will evolve and animate the high resolution but static
cryo-EM/crystallography to the level of the dynamic heartbeat. This information is urgently needed to drive
novel therapeutic strategies for arrythmia and HF. Our team has complementary ideas, expertise (molecular
biophysics to confocal myocyte imaging and animal models) and a novel fluorescence tool to tackle important
issues concerning these two key targets (RyR2 and CaMKII) in two parallel aims.
 RyR2 is the primary Ca-release channel in the sarcoplasmic reticulum (SR), and contributes to and is a
therapeutic target for treating HF and arrhythmias. Our work has developed a new integrated mechanistic
paradigm explaining pathological RyR2 dysfunction that promotes arrhythmias, and systolic and diastolic
dysfunction in HF and diabetes. Importantly, the common pathological RyR2 structural state reduces
calmodulin (CaM) binding to RyR2, which results in elevated arrhythmogenic SR calcium leak. These
conformational structure-function shifts will be revealed by our FRET-based molecular tools that will also fuel
drug discovery assays to identify novel RyR therapeutics. Aim 1 here characterizes the dynamics of CaM
regulation of RyR2 in healthy and pathological states, resolving the structural and temporal implications of
pathologic CaM-RyR2 in isolated SR and cardiomyocytes. Further, we propose to test the potential therapeutic
impact of new candidate compounds on correcting pathological RyR2.
 CaMKII has emerged as a multifunctional central node in cardiac pathology, including HF, diabetes and
arrhythmias. CaMKII becomes chronically active in disease by multiple pathways of post-translational
modification (PTMs) that we have helped to uncover (autophosphorylation, oxidation, O-glycosylation and S-
nitrosylation - all in a key regulatory domain of CaMKII). CaMKII and RyR2 conspire at the core of a vicious
positive feedback cycle where CaMKII promotes RyR2 leak, to further activate CaMKII that can also regulate
many other myocyte targets. We will target CaM-RyR dysfunction in disease and use this approach for
understanding CaMKII dynamics and drug discovery. Aim 2 focuses on dynamic CaMKII structural/functional
states induced by pathological PTMs, using fluorescently tagged CaMKII and a new CaMKII-specific activity
reporter. Additionally, we will adapt these assays for high-throughput screening to identify compound research
tools selective for the pathological PTM induced state of CaMKII.</t>
  </si>
  <si>
    <t>Orthostatic hypotension (OH) is a common disabling condition in the elderly, particularly in those with impaired
autonomic reflexes. Supine hypertension is the most common comorbidity; it not only increases the risk for target
organ damage but also induces pressure natriuresis during nighttime causing nocturia and volume depletion that
contributes to OH. Thus, nocturnal hypertension worsens daytime OH. Unfortunately, there is reluctance to
treat supine hypertension for fear of worsening OH. Sleeping in a head-up tilt (HUT) position can improve
nocturnal hypertension by reducing venous return, stroke volume and cardiac output, but tilt levels needed to
produce these effects are difficult to achieve clinically. In this application, we propose that increasing intrathoracic
pressure with continuous positive airway pressure (CPAP), at levels used clinically, will produce similar
hemodynamic effects as HUT, by inducing venous pooling into the splanchnic circulation. Indeed, our preliminary
studies show that CPAP, at levels used clinically, induces an acute and reversible decrease in blood pressure
in autonomic failure patients without obstructive sleep apnea (OSA) by a direct hemodynamic mechanism, and
this effect is sustained during the night and associated with decreased nocturia. In normal subjects this effect is
masked by compensatory sympathetic activation. The overall goal of this application is to test the hypothesis
that increasing intrathoracic pressure with CPAP is an effective treatment for nocturnal hypertension in patients
with autonomic failure and that, by reducing pressure diuresis, it will improve daytime OH. In Specific Aim 1,
we will characterize the hemodynamic mechanisms of CPAP in autonomic failure patients, determine its effects
on volume shifts from the thoracic to abdominal segments, on hormones that regulate natriuresis, and on central
blood pressure and indices of arterial stiffness. These indices are better predictors of negative cardiovascular
outcomes than brachial blood pressure, and this unique patient population will allow us to determine the effects
of CPAP unencumbered by sympathetic modulation. We also propose overnight proof-of-concept studies to test
the hypotheses that CPAP is effective in controlling nocturnal supine hypertension (Specific Aim 2) and reduces
nighttime diuresis, resulting in improvement of daytime orthostatic tolerance (Specific Aim 3). For these initial
proof-of-concept mechanistic studies we exclude patients with OSA because our focus is on the novel
hemodynamic effects of CPAP rather than suppression of apneic episodes. We believe the proposed studies
will lead to a clinically significant and innovative approach for the management of nocturnal hypertension in
patients with autonomic failure, changing the way we manage patients, and eliminating the controversy of
whether to treat, or not to treat, supine hypertension. If successful, lowering nighttime blood pressure will reduce
nocturia, which not only impairs sleep but also exposes patients to falls. More importantly, it will improve daytime
orthostatic tolerance and improve the quality of life of our patients. Our studies will also improve our basic
knowledge about the effects of CPAP on cardiovascular regulation, that can then be applied to other conditions.</t>
  </si>
  <si>
    <t>There is a critical need to develop a new device to noninvasively treat mesh infections without removing the
mesh. In the absence of such a device, the treatment of many mesh infections will remain highly invasive and
costly. This study's objective is to develop cavitation-based histotripsy to treat surgical mesh infections.
Histotripsy generates/excites a cloud of micron sized bubbles in the tissue which mechanically shred the targeted
cells. The physics of microbubble collapse promotes lysis of bacteria attached to the implant enhancing the
destruction of the bacteria biofilm causing the infection.
 Specific Aim #1: Improve pulsing scheme to reduce the impact of cavitation memory. We hypothesize that
adding lower amplitude pulses will reduce cavitation memory in our application as well drastically reducing
treatment times. The impact of the exposures on mesh properties will also be determined for the different
exposure conditions.
 Specific Aim #2: Improve mesh Contrast. We hypothesize that it will be easier to visualize the mesh if we
combine shear-wave and pulse echo imaging and/or increase mesh contrast by adding glass microspheres to
the polypropylene fibers. Increasing the contrast may also increase the effectiveness of our therapy by providing
a stronger reflection off the mesh increasing the pressure fields in the immediate vicinity of the mesh.
 Specific Aim #3: Test therapies safety and effectiveness in an animal model. We hypothesize that our
therapy will be able to treat bacteria biofilms on hernia mesh safely and effectively in an animal model. This
hypothesis will be evaluated by implanting infected mesh samples in a swine model at varying implant locations
and depths while also carefully assessing the tissue for any unintended damage.
 This project is significant because once developed thousands of patients each year would have an alternative
to invasive surgery for treating mesh infections. In addition, improving mesh contrast could improve patient care
even when no infection develops. Once feasibility has been shown for mesh infections, numerous other
implanted devices may be candidates for our same histotripsy-based treatment.</t>
  </si>
  <si>
    <t>SUMMARY/ABSTRACT
Dense microbial communities known as the microbiota are intimately associated with human health. Invading
pathogens must overcome the microbiota to establish and successfully cause infections. In settings like the
gastrointestinal tract, antagonistic interactions between microbes can strongly influence colonization outcomes.
One highly prevalent pathway known to mediate these interactions the type VI secretion system (T6SS) which
mediates contact-dependent killing via the translocation of toxic effector proteins into recipient cells. How the
T6SS affects pathogen fitness and microbiota composition in other body sites, like the respiratory tract, is not
well understood. A model disease for studying microbial ecology and interspecies interactions is Cystic Fibrosis,
where polymicrobial communities of microorganisms colonize the respiratory tract due to defects in ion secretion
and pathological mucus accumulation. Pseudomonas aeruginosa (Pa) causes chronic infections, dominates the
airways of people with cystic fibrosis (pwCF) and is a major cause of morbidity and mortality. Pa harbors three
T6SS with a variety of effectors delivered to host and bacterial competitors. We have recently reported that a
T6SS effector, TseT, is delivered by the H2-T6SS and regulates microbial diversity in the upper respiratory tract
of pwCF. In addition to TseT, the tseT operon encodes an immunity protein, TsiT, which our preliminary studies
show also regulates Pa biofilm, in addition to its role as a bona fide immunity protein. TsiT has sequential and
structural homology to general LysR-type transcriptional regulators (LTTR), which are known to regulate diverse
genes including those involved in biofilm, metabolism, and quorum sensing. We have also identified diverse
homologs for tsiT in a variety of Gram-negative organisms, including Burkholderiales. These results have led us
to the overarching hypothesis that TsiT is a dual-function immunity protein that both regulates biofilm and
neutralizes the TseT effector. In this proposal, we will define the mechanism by which TsiT regulates biofilm,
investigate the evolution of tsiT homologs, and determine their impact on microbial ecology in polymicrobial
communities in the respiratory tract. To this end, we propose three aims: 1) Test the hypothesis that TsiT is a
transcriptional regulator that mediates Pa biofilm; 2) Test the hypothesis that tsiT diversity outside of P.
aeruginosa confers protection against Pa TseT intoxication; 3) Test the hypothesis that tsiT genes modulate P.
aeruginosa fitness during biofilm growth in a model CF respiratory microbiota.</t>
  </si>
  <si>
    <t>ABSTRACT
Allergic diseases have increased dramatically to become the most common human disorders in developed
countries. Despite improved clinical diagnosis and management, they are the leading cause of work and school
absences. The prevalence of food allergy is rising for unclear reasons, with prevalence estimates in the
developed countries around 10%. Peanut allergy affects 1–2% of the population in Westernized nations and is
a leading cause of food-induced anaphylaxis. Specifying and maintaining elimination diets places a significant
burden on patients, families and healthcare systems. The possibility of anaphylactic responses by sensitized
individuals complicates food manufacturing, as the products should be free of unmarked allergy triggers,
including peanuts, tree nuts, wheat, soy, fish, shellfish, eggs and milk. Thus, there is an unmet need to identify
allergen features and find proteins which could cause cross-reactions in sensitive individuals among
the vast number of proteins now catalogued in proteome databases. A first version of a novel machine
learning (ML) tool, AllergenAI, which used only amino acid sequences in three allergen protein databases, SDAP
2.0, COMPARE and AlgPred, achieved robust results. To further improve this ML model, we will use Alphafold-2
to model all proteins in these three databases and incorporate the 3D structural information into AllergenAI
(Aim1). The predictive abilities of AllergenAI will be experimentally assessed in Aim2, by analyzing the features
scores for well-studied vicilin allergens, which are among the most common allergens (with over 20 entries in
the Structural Database of Allergenic Proteins (SDAP), including the major allergen Ara h 1 of peanuts and its
homologues in tree nuts, legumes and cotton). The program’s ability to distinguish homologues in the very broad
vicilin protein family that could cause cross-reactions with IgE in allergic patient sera will be tested. The weight
parameters of AllergenAI will be fine-tuned by using a Large Language Model (LLM) ESM-2 in Aim 3. The
optimized AllergenAI will be benchmarked by comparison to other prediction methods for allergenic proteins that
are based on sequence alone. We hypothesize that artificial intelligence (AI) technologies that made dramatic
improvements in recent years will clarify the problem of “what makes a protein allergenic”. The application of AI
technology to allergen research is novel. Our combined experimental and computational approach will yield a
powerful new method to identify potential allergenic characteristics in new proteins and help design better
immunotherapies for allergenic diseases. The source code for the optimized AllergenAI model, documentation
for use and example input files will be made available from our SDAP 2.0 website, which is used extensively by
researchers and clinicians throughout the world.</t>
  </si>
  <si>
    <t>Medically underserved populations are disproportionately affected by screen-preventable cancers, such as colorectal cancer (CRC). Entities such as the United States Preventive Services Task Force and the American Cancer Society recommend fecal immunochemical testing (FIT) as an effective home-based method for CRC screening. Annual FIT, when followed by a diagnostic colonoscopy for a positive result, can reduce CRC mortality on a population level. CRC screening is traditionally delivered as part of a medical visit. However, due to short visit times and competing demands among providers and patients alike, patients, even those who regularly attend medical visits, may miss out on screening, putting them at a higher risk of serious disease. FITs can be easily distributed in non-traditional healthcare settings and can help bridge the gap in care for underserved populations. Community pharmacies hold promise as a site for CRC screening because of their accessibility and pharmacists’ expanding role in delivering preventive services. Based on our formative work demonstrating the acceptability and feasibility, as well as pilot effectiveness, of FIT delivery in pharmacies, our objective is to evaluate the effectiveness and implementation of a pharmacy-based FIT intervention called PharmFIT. Through collaboration with community partners such as the North Carolina Network Consortium (NCNC), the Washington, Wyoming, Alaska, Montana, and Idaho Practice Research Network (WPRN) and the Community Pharmacy Enhanced Services Network (CPESN), our aims are to: 1) evaluate the impact, 2) assess the implementation, and 3) estimate the costs of the PharmFIT intervention. We will conduct a randomized controlled trial to assess the impact of PharmFIT on CRC screening rates in eligible primary care patients who are not up to date. Patients will be individually randomized to a usual care arm or a PharmFIT arm and we will determine whether there are statistically significant differences in CRC screening rates. Concurrently, we will use a mixed-method approach to assess a range of preliminary implementation outcomes, identify barriers and facilitators (i.e., determinants) of those outcomes, and identify implementation strategies to support future PharmFIT implementation to be explored in future research. Finally, we will calculate the cost of PharmFIT using collaborative process flow mapping to inform micro-costing and budget impact analysis. We hypothesize that the PharmFIT intervention will increase CRC screening uptake over usual care by providing better access and more opportunities for preventive services through a collaborative pharmacy/primary care approach.</t>
  </si>
  <si>
    <t>Hispanic adults, the largest and fastest growing population in the United States (US), have higher rates of smoking-related morbidity and mortality. They lack access to standard smoking cessation treatments primarily due to the absence of medical insurance and guidance from healthcare providers to quit. Needed now is rigorous research on methods to enable Hispanic adults to access efficacious evidence-based interventions to quit smoking. Two widely available cessation methods that hold promise for Hispanic adults are: (1) smartphone applications (“apps”) providing behavioral intervention, and (2) nicotine replacement pharmacotherapy (NRT). Apps can be freely accessed and widely available, with 91% of Hispanic adults owning smartphones. iCanQuit, based on Acceptance and Commitment Therapy, is the only app proven efficacious for smoking cessation in a Phase III randomized trial (N = 2415). Among Hispanic participants (N = 220) in the parent iCanQuit trial, results showed significantly higher self-reported 12-month 30-day point prevalence abstinence (PPA) rates for iCanQuit participants compared to QuitGuide participants—an app that follows US Clinical Practice Guidelines (34% iCanQuit vs. 20% QuitGuide; OR = 2.20; 95% CI: 1.10, 4.41, P = .02). Regarding medications, NRT has high reach. While combining behavioral intervention with NRT generally results in higher quit rates than behavioral intervention alone, existing evidence primarily stems from in-person clinical and telephone-based trials focused on non-Hispanic adults. Although some research suggests underutilization of quit smoking medications among Hispanic adults, our research indicates that providing free NRT improves its uptake. Most pertinently, we found that Hispanic iCanQuit participants who used NRT on their own within 3 months post-randomization showed descriptively higher self-reported 12-month 30-day PPA rates compared to non-users (45.5% users vs. 28.8% non-users, OR = 2.24; 95% CI: 0.54, 9.27, P = .26). It is unknown whether providing Hispanic adults with free NRT in combination with iCanQuit cost-effectively yields higher biochemically verified quit rates than iCanQuit alone. Thus, in a fully-powered RCT, this proposal will: (1) determine whether iCanQuit combined with free NRT (n = 427) has significantly higher biochemically verified 30-day PPA than iCanQuit alone (n = 427) at 12 months post-randomization; (2) determine the cost-effectiveness of iCanQuit plus NRT vs. iCanQuit alone, as measured by cost per quitter, cost per life year gained, and cost per quality-adjusted life year (QALY) gained. We will also apply the RE-AIM dissemination framework and conduct qualitative research on the barriers and facilitators to dissemination of each intervention to Hispanic adults nationwide. This rigorous trial will determine whether providing iCanQuit alone is sufficient or whether adding NRT cost-effectively yields higher quit rates for Hispanic adults who smoke.</t>
  </si>
  <si>
    <t>Movement is a volitional behavior linked to Alzheimer’s disease and related dementias (ADRD). Though many older adults show some degree of Alzheimer’s disease and related pathologies, the extent that these pathologies degrade movement varies. The same amount of Alzheimer’s disease and related pathologies may be related to rapid decline in one adult and little loss in another. An adult who maintains movement or has a slower rate of decline in the presence of Alzheimer’s disease and related pathologies manifests motor resilience. To promote motor resilience, it is crucial to identify risk factors or proteins that offset the negative effects of Alzheimer’s disease and related pathologies. Shared neural substrate underlies motor and cognitive resources that control movement. So, it’s not surprising that cognitive resilience proteins are related to motor resilience. This study will complement our ongoing discovery of resilience using deep omics in “cognitive” brain regions with deep omics in key “motor regions” to identify new genes and proteins that may provide motor and cognitive resilience. 
This study responds to NOT-AG-20-053. We selected 3 key motor tissues in which to identify motor resilience proteins that may offset the negative effects of pathologies of Alzheimer’s disease and related dementias (ADRD) and degeneration in motor systems. We will then test if some of these proteins also provide cognitive resilience.
Compelling data support this study: 1) Alzheimer’s disease pathology in brainstem and spinal cord is related to a higher odds of dementia. 2) Large individual differences in degeneration of spinal motoneurons, nerve and muscle, highlight the need to measure their degeneration to isolate motor resilience. 3) Our systems biology and protein validation approach applied to RNAseq in dorsal lateral prefrontal cortex (DLPFC) identified cognitive resilience genes and proteins in prior work. 4) This approach can succeed in motor tissues as high quality RNAseq data, summarized as co-expression modules, was obtained from 3 key motor tissues (brain [SMA], spinal cord and muscle) from the same decedents. 5) As hypothesized, after isolating motor resilience, we identified proteins in DLPFC that provide resilience for motor or cognitive decline and some that provide resilience for both. 
Motor resilience manifests as slower motor decline. We will quantify Alzheimer’s disease and related pathologies in brain, brainstem, spinal cord, nerve and muscle to isolate motor resilience i.e., motor decline not explained by Alzheimer’s disease and related pathologies and degeneration. Aim 1 will apply a systems biology approach to transcriptome data from 3 key motor tissues (brain, spinal cord and muscle) to discover genes that may provide motor resilience. Aim 2 will verify these genes with SRM proteins and validate that these proteins are related to motor decline in an independent sample of adults. Aim 3 will test if motor resilience proteins also provide cognitive resilience and if aggregating multiple proteins into a person-specific index quantifies high and low resilience related to Alzheimer’s disease phenotypes. Aim 4 will test if resilience proteins link risk factors with motor and cognitive decline. Resilience proteins are high value targets for drug discovery to maintain motor and cognitive function despite the presence of untreatable Alzheimer’s disease and related pathologies. These data will also inform on mechanisms underlying motor and cognitive decline and risk factors which provide resilience.</t>
  </si>
  <si>
    <t>Project Summary
Dementia or major neurocognitive disorder is a condition of significant cognitive decline that impairs
independent living. Learning and memory, executive function, perceptual-motor function, social cognition, and
language may be affected. Although dementia is typically associated with aging, it is not a natural component
of the aging process. Dementia is associated with several diseases, but most commonly associated with AD
(60-80%). AD is a progressive neurodegenerative disease with clinical features that include memory loss,
cognitive impairment and dementia. More than 5 million Americans currently live with AD and it is expected to
increase to as much as 16 million by 2050. Ten percent of individuals over the age of 65 in the U.S. currently
have AD. Current treatments for AD have limited efficacy and there is a significant need for improved
pharmacological therapies. AD is characterized by the formation of senile plaques and neurofibrillary tangles in
the grey matter of affected individuals. The senile plaques are composed of extracellular deposition of
insoluble amyloid beta (Aβ) peptides that are typically associated with a wealth of microglia (brain resident
macrophages) and astrocytes. ERRs are orphan receptors that play a key role in regulation of oxidative
metabolism, and we have discovered that they function as exercise mimetics and enhance cognitive function in
normal and aged mice as well as decrease amyloid plaques in animal models of AD. The goal of this project is
to develop optimized ERR agonists that may be effective agents in treatment of dementia and Alzheimer's
disease.</t>
  </si>
  <si>
    <t>PROJECT SUMMARY/ABSTRACT
Over our lifetime, we learn hundreds of ‘rules’ that define how we should act in a given situation. For example,
when in a restaurant, we follow a set of rules that guide the way we order, eat, and pay for a meal. By learning
and using rules, we can optimize our behavior and maximize social and physical rewards. Disrupting one’s ability
to learn and follow rules can be pathological. Such disruptions are associated with many neuropsychiatric and
neurodegenerative disorders, such as schizophrenia and dementia, where they carry high social and economic
costs. To develop novel, mechanistically-informed, treatments for these diseases, we must first develop a
detailed understanding of the neural mechanisms that support rules.
Here, we aim to understand how the brain flexibly learns, follows, and switches between several different rules.
Combining large-scale, multi-region electrophysiology with novel behavioral paradigms in monkeys, we will study
two aspects of flexible rule-based behavior:
First, one must be able to discover which rule to follow in a new situation. This requires integrating information
from the world to decide which rule, from a set of known rules, is the correct one for the situation. Our first aim
will leverage our large-scale recording techniques to distinguish hypotheses about the relative role of prefrontal
cortex, parietal cortex, and basal ganglia in integrating feedback and deciding which rule to follow.
Second, we aim to understand how multiple rules are learned, represented, and executed. Specifically, we will
test hypotheses that the representation of rules is structured: computationally similar rules use similar neural
mechanisms. Such structure is theorized to allow us to rapidly learn new rules in new situations. To this end,
monkeys will learn and perform multiple, computationally-related, rules. In our second aim, we will use a
combination of chronic and acute electrophysiology to track the neural representation of a rule through
learning. This will distinguish hypotheses about how the neural representation of a rule is structured, and how it
relates to other, similar, rules. In parallel, our third aim will use the same recordings to understand how rules
act on stimulus representations to transform them into rule-appropriate responses. We will test three theories
of cognitive control, including a novel dynamic model that hypothesizes rules act by dynamically transforming
neural representations between subspaces of neural activity.
While our proposed research is basic in nature, we believe it is an important first step in a mechanistic
understanding of the core cognitive deficits of several mental illnesses, including schizophrenia. We believe
this understanding will improve mental health by leading to new diagnostics and treatments for cognitive
disorders. In particular, we hope to use our results to develop physiological markers that will improve detection,
allow for earlier intervention, and guide targeted treatments.</t>
  </si>
  <si>
    <t>PROJECT SUMMARY
Adult hematopoietic stem cells (HSCs) are defined by their ability to undergo self-renewal and maintain the
capacity to generate all the types of mature hematopoietic cells within the blood and immune system. The
ultimate objective of the proposed research plan described herein is to establish a novel HSC expansion platform
to enable treating more patients with life-threatening disorders of blood and bone marrow than is currently
possible. This proposal seeks to greatly expand the availability of suitable donors for hematopoietic stem cell
transplantation (HSCT) and limit the duration of post-transplant cytopenia, which is the leading cause of
treatment-related death following HSCT. To tackle this issue, we have developed a novel physiological vascular
niche platform for ex vivo expansion of human HSCs with unprecedented potential to accelerate hematopoietic
recovery and avoid life-threatening infection and hemorrhage in patients treated with myeloablative or
myelosuppressive therapies. Our novel ex vivo HSC expansion technology will hopefully shorten the duration of
hospitalization and reduce the high of HSCT therapy. Indeed, this platform was successfully tested in a recently
completed Phase I clinical trial (Identifier: NCT03483324). The current research plan aims to build upon our
recent discoveries that the vascular niche provides the instructional cues that enable large-scale expansion of
HSCs, while preserving their self-renewal capabilities. We propose to utilize a pro-HSC factor we recently
discovered (PMID: 37037837), Netrin-1 (NTN1), to supplement our vascular niche/HSC co-culture assay to
enhance the functional output of ex vivo expanded human HSCs. This proposal will determine if NTN1 can
support the function of human blood products and begin to define novel angiocrine factors from a humanized in
vivo BM vascular niche that support human HSC and vascular function. To this end, we will: 1) determine if
supplementation of NTN1 improves the ex vivo expansion and in vivo engraftment of human HSPCs, 2)
determine if blocking NTN1 signaling interferes with the function of ex vivo expanded and transplanted HSPCs,
3) determine if NTN1 signaling support vascular function human hematopoietic recovery following
myelosuppressive insult, and 4) begin to identify candidate pro-HSC angiocrine factors from human ECs that
can improve human HSC function. The proposed experiments represent a continuum of pre-clinical research,
aimed at ultimately investigating the transplantation of expanded long-term repopulating HSCs in patients who
may benefit from an autologous BM or umbilical cord blood grafts. Successful HSC expansion will ultimately
extend access to HSCT for patients requiring a curative HSC replacement. Accomplishing these objectives will
ultimately benefit underserved patient populations, including ethnic and racial minorities as well as older patients
who lack suitably human leukocyte antigen matched sibling or adult unrelated volunteer donors for hematopoietic
transplantation and patients requiring engineered, engraftable HSCs for the correction of genetic disorders, but
for whom the number of available autologous HSCs is suboptimal.</t>
  </si>
  <si>
    <t>ABSTRACT
An estimated 44% of patients with cancer in the United States are eligible to receive immune checkpoint blockade
(ICB). FDA-approved ICB agents include α-PD-1 and α-CTLA-4 antibodies, but the majority of patients do not
benefit because their tumors are resistant to these agents. ICB treatment is expensive and may lead to serious
toxicity. Prospective identification of patients with ICB-resistant cancers would reduce unnecessary risk and cost
and give patients opportunities to seek more appropriate treatment options. To address the unmet need for a
peripheral blood biomarker for ICB effectiveness, we performed immune profiling of ICB-treated patients with
melanoma, using multiparametric flow cytometry to characterize immune cells in pretreatment peripheral blood.
Our analyses revealed a new peripheral blood immune profile—which we called Immunotype-1 (IT-1), defined
in part by the presence LAG-3+CD8+ T cells—as a promising biomarker of ICB resistance. This finding was
validated in an independent dataset of metastatic urothelial cancer. Patients with IT-1 have inferior overall
survival, progression-free survival, and response rates to α-PD-1 blockade. Leveraging our leadership in the
clinical development of ICBs, we have assembled one of the largest biobanks of peripheral blood samples from
&gt;600 ICB-treated patients across cancer types. In this proposal, we aim to test the hypothesis that IT-1 is a pan-
cancer biomarker for ICB, reflecting an exhausted, tumor-specific LAG-3+CD8+ T cell population whose function
can be recovered for therapeutic benefit using α-LAG-3 blockade. The Specific Aims are to: 1) Phenotypically
and functionally characterize the peripheral blood LAG-3+CD8+ T cell population and determine if this population
is represented in the tumor microenvironment in patients with the IT-1 phenotype; 2) Determine the association
between IT-1 and clinical outcome in ICB-treated patients across cancer types; and 3) Assess whether IT-1
identifies patients who will respond to relatlimab (α-LAG-3) + nivolumab (α-PD-1). Our project is rooted in strong
clinical data and thus likely to identify a biomarker that is mechanism-based, clinically implementable, and most
importantly, therapeutically actionable.</t>
  </si>
  <si>
    <t>Project Summary
Human cation-chloride cotransporters (CCCs) consist of three Na+-dependent Na+-(K+)-Cl- (NCC and NKCC1-
2) and four Na+-independent K+-Cl− (KCC1-4) transporters. CCCs drive the symport of Cl- with Na+ and/or K+
across membrane and play pivotal roles in cell volume regulation, trans-epithelia ion movement, and regulation
of intracellular Cl- concentration ([Cl-]i) and neuronal excitability. CCCs are profoundly regulated by the opposing
actions of WNKs-SPAK kinases and phosphatases. Intriguingly, N(K)CC and KCCs exhibit inverse phosphoreg-
ulatory mechanism, with the former activated and the latter inhibited by phosphorylation. In the kidneys, NKCC2
and NCC reabsorb ions from the forming urine, maintaining electrolyte balance, blood volume, and pressure.
Mutations in NCC, NKCC2, or WNKs and their upstream E3 ubiquitin ligase degraders lead to hypotensive dis-
orders (Gitelman and Batter syndromes) or Familial Hyperkalemic Hypertension. CCCs have been prolific targets
for FDA-approved drugs. Loop and thiazide diuretics inhibit NKCC2- and NCC-mediated renal salt retention,
respectively, and have been cornerstones in the treatment of hypertension and edema since the 1950s. How-
ever, loop diuretics also inhibit NKCC1 and KCCs, and this off-target antagonism can cause temporary or even
permanent hearing loss. In the brain, NKCC1 and KCC2/3 are the major Cl- loader and extruders, respectively.
Their balanced actions set [Cl-]i away from electrochemical equilibrium, allowing inhibitory neurotransmitters to
evoke either inward depolarizing or outward hyperpolarizing Cl- currents via ligand-gated anion channels. Muta-
tions in KCC2/3 cause seizures, epilepsy, and other brain disorders, likely due to an imbalance in excitatory
versus inhibitory synaptic transmission resulting from deranged [Cl-]i. Pharmacological modulation of NKCC1
and KCC2/3 transport activities is therefore a promising strategy to restore synaptic inhibition and treat numerous
brain disorders. Finally, CCCs are expected to be regulated by and signal through associated protein partners,
but such decisive CCC regulators and effectors remain to be discovered. Here we propose to determine struc-
tures of CCCs using cryo-EM and perform associated biochemical and functional studies to elucidate: i) how
diverse chemical classes of loop diuretics bind to and form chemical bonds with the therapeutic target NKCC2
and the off-target KCC3; ii) why (de)phosphorylation inversely regulates NKCC2 versus KCCs; and iii) how KCC3
is regulated by and signals through a novel partner that we discovered via proteomics and validated by deter-
mining its co-structure with KCC3. In parallel, we have developed robust ion flux assays to accelerate CCC
structure-function relationship studies. In the longer term, these functional assays could evolve into high-through-
put screening platforms for the discovery of compounds and biologics. Such pharmacological agents could be
used to probe the structures and functions of CCCs and serve as drug leads for treating hypertension, edema,
and brain disorders. Overall, our multidisciplinary approaches will help decipher the inner workings of CCCs and
facilitate the rational targeting of these transporters for the treatment of numerous CCC-associated disorders.</t>
  </si>
  <si>
    <t>PROJECT SUMMARY
Hookworm infection is a leading cause of malnutrition and growth delay in poor countries, especially in sub-
Saharan Africa where millions of people are infected with Necator americanus. Data from human studies
suggest chronic hookworm infection also impairs routine vaccine efficacy and exacerbates other globally
important, co-endemic infectious diseases. Current strategies to control hookworm rely primarily on Mass Drug
Administration of standard anthelminthic drugs, although recent evidence calls into question the long-term
effectiveness of this approach to control and eliminate hookworm in endemic populations. Since 2007, Yale
University and the Noguchi Memorial Institute for Medical Research at the University of Ghana have
collaborated to characterize the epidemiology of hookworm infection in endemic communities. The longitudinal
field study proposed in Aim 1 will further probe the epidemiology of hookworm by defining risk factors for
infection, response to deworming, and reinfection following treatment in the Bono East Region, Ghana.
Experiments outlined in Aim 2 will be focused on characterizing changes in the frequency of resistance
associated mutations in the N. americanus β-tubulin gene using Next Generation Sequencing methods, as well
as the impact of drug pressure on genetic diversity and the population genetics of human hookworms in
Beposo. Critical to the detailed study of hookworm pathogenesis is the availability of a facile animal model that
is both reproducible and accurately reflects the major clinical features of human disease. Little is known about
N. americanus strains originating from populations in Africa, resulting in a significant gap in our understanding
of hookworm biology, genomics and evolution. Building on experience in maintaining the laboratory model of
Ancylostoma ceylanicum hookworms, field isolates of N. americanus cultured from study subjects in Ghana in
2019 have been used to establish patent infections in hamsters. In the experimental studies outlined in Aim 3,
clinical parameters and the kinetics of primary infection with the Ghana strain of N. americanus will be fully
characterized in the hamster model. Cellular, humoral and mucosal antibody responses to primary infection,
reinfection and vaccination with hookworm proteins will be defined. In addition, novel proteomic methods will be
applied to define human antibody profiles that correlate with infection status, intensity and risk of reinfection.
The overarching goals of the research outlined in this proposal are (1) to identify factors associated with
hookworm infection among people living in Beposo, Ghana, (2) to characterize the impact of deworming
pressure on drug resistance markers and genetic diversity of hookworms in Ghana and (3) to characterize the
first laboratory adapted African strain of N. americanus and optimize its utility for the study of human hookworm
epidemiology, pathogenesis and vaccine development. Results from these innovative studies will enhance our
understanding of hookworm pathogenesis in Africa and inform future development of public health tools to
reduce the global burden of this neglected tropical disease.</t>
  </si>
  <si>
    <t>Project Summary
 This proposal responds to PAR-22-039 and aims to develop focused ultrasound (FUS) as a next
generation high precision device-based pharmacological neuromodulation tool and evaluate its use in non-
human primates as a translational step to humans. Current device-based neuromodulation technologies rely
on interaction with cells’ endogenous sensitivities to different forms of energy. Although FUS alone overcomes
spatial and depth limitations of other non-invasive neuromodulation modalities, the diverse response of cells to
FUS presents a limitation and can make predictable neuromodulation difficult. We seek to move beyond the
paradigm of modulating via endogenous sensitivity by developing FUS in combination with phase shift
nanoemulsions (PSNEs)—200 nm liquid particles that can carry a drug payload and become microbubbles
when exposed to brief (&lt;1 msec) FUS pulses above a threshold. By developing FUS combined with PSNEs,
we will be able to predictably modulate millimeter-scale regions throughout the brain by either locally
enhancing blood brain barrier (BBB) permeability and injecting a drug or by releasing drugs from PSNEs
loaded with a drug. We propose a research plan that will move these technologies forward in the non-human
primate as an important translational step to humans. We first propose to develop an ultrasound transducer
that will decrease the focal spot size including receive elements that will allow us to map particle activation
through the skull. We will integrate the transducer into a FUS neuromodulation system built by our team under
the BRAIN Initiative and develop open-source software that will improve treatment planning for FUS
neuromodulation. We will apply this system to open the BBB in the sensorimotor region by activating PSNEs,
driving the resultant microbubble and injecting the inhibitory drug GABA, which does not cross the unopened
BBB in concentrations high enough to inhibit neurons. Because opening the BBB is not desirable in many
scenarios, we will also develop activatable drug-loaded PSNEs to locally deliver the anesthetic sodium
pentobarbital without opening the BBB. We will characterize the inhibitory effect of both neuromodulation
methods using BOLD fMRI and assess safety using neuroimaging and behavioral analysis. Our
multidisciplinary team has all expertise for MR-guided FUS with fMRI feedback and will collaborate with co-
investigator Dayton whose laboratory developed a condensation-based PSNE formulation that uses the same
excipients as commercially approved contrast agents. The acoustic technologies we propose to develop would
improve the spatial capabilities of FUS neuromodulation and explore two approaches for focal pharmacological
neuromodulation in the monkey including safety assessments that pave the way for translation.</t>
  </si>
  <si>
    <t>PROJECT SUMMARY / ABSTRACT
Current standard of care for cystic fibrosis (CF) does not include drugs unequivocally effective at curbing
airway inflammation, in contrast to crucial gains made in correcting defects in the CF transmembrane
conductance regulator (CFTR) via highly effective modulator therapy (HEMT) and an array of antimicrobial
drugs. Effectively treating exuberant neutrophil-dominated inflammation in CF, particularly in the earliest stages
of the disease, is a critical goal because doing so would increase patient lifespan and health span. This project
is designed to test the hypothesis that neutrophil hyperexocytosis, which occurs in CF from a very young age,
is a critical event that releases active myeloperoxidase (MPO) from neutrophil granules and enables the
generation of extracellular hypochlorous acid (HOCl), a strong and promiscuous oxidant that can damage cells.
We further hypothesize that the released MPO becomes associated with extracellular vesicles (EVs), providing
MPO with sustained metabolism to fuel its HOCl-generating activity and conferring resistance to inhibitors.
Ultimately, we hypothesize that increased airway HOCl injures airway epithelial cells (AECs) and promotes
maladaptive cellular responses that contribute to bronchiectasis. Research from our group has shown that
MPO is active in CF airways from the earliest stages of disease and is associated with initial manifestations of
bronchiectasis. Furthermore, we have identified molecular products of HOCl exposure, such as methionine
sulfoxide, that can be monitored by LC-MS across a broad range of biological specimens, including basic and
translational models and clinical samples. Using state-of-the-art LC-MS, rigorous cell-, protein-, and EV-
detection methods, highly translational models of neutrophils and EVs, and clinical sample validation, this
project sets out a series of parallel experiments designed to identify the sequence of events leading from
neutrophil transmigration into CF airways, to active MPO release and extracellular HOCl generation, to CF
AEC injury and maladaptation to the potent oxidative insult. These experiments are enumerated in the
following Specific Aims: (1) Determine the impact of hyperexocytosis on extracellular HOCl and innate
defense; (2) Determine mechanisms of granule-releasing, immunomodulatory, and metabolically active (GRIM)
neutrophil EV-based HOCl production; and (3) Determine mechanisms of CF airway epithelial cytotoxicity
mediated by MPO and HOCl. Furthermore, these experiments account for potential impacts of novel HEMT
therapy elexacaftor-tezacaftor-ivacaftor (ETI) in inflammatory pathways by comparing CF sputum samples with
HEMT to the same samples from donors not receiving ETI. The ultimate goal of the proposed studies is to
generate knowledge informing clinical and drug development research and forestall CF lung disease
progression at the earliest stages and before end organ damage. Furthermore, owing to the prevalence of
GRIM neutrophils in a number of lung diseases beyond CF, information pertinent to other lung diseases
including neutrophil inflammation will also be gained by the completion of this project.</t>
  </si>
  <si>
    <t>Summary/Abstract:
Vascular remodeling is a fundamental pathological process occurring in artery wall during the development of
numerous vascular diseases including artery restenosis following angioplasty and bypass surgery, hypertension,
organ transplantation, atherosclerosis, and pulmonary arterial hypertension (PAH). Emerging evidence indicates
that endothelial-mesenchymal transition (EndoMT) plays a critical role in the initiation and progression of
vascular remodeling. However, the molecular mechanisms underlying the EndoMT process remain largely
unknown. Preliminary studies indicate that response gene to complement 32 (RGC-32) is a novel protein factor
essential for the EndoMT of pulmonary artery endothelial cells (PAECs). RGC-32 is induced by transforming
growth factor (TGF)-β1 and hypoxia treatment. Knockdown of RGC-32 blocks while overexpression of RGC-32
exacerbates transforming growth factor (TGF)-β1-induced EndoMT of human PAECs. In vivo, RGC-32 is
induced predominantly in PAECs of human PAH patients and hypoxia-induced PAH mice. RGC-32 deficiency
(Rgc32-/-) attenuates the hypoxia-induced PAH as evidenced by the reduction of right ventricular systolic
pressure, pulmonary vascular remodeling, and right ventricle hypertrophy in hypoxia-treated Rgc32-/- mice.
Rgc32-/- also alleviates the EndoMT that is correlated with the blockade of PAH, as shown by the restoration of
endothelial marker VE-cadherin and CD31 and the suppression of mesenchymal cell marker N-cadherin and
vimentin. These exciting data strongly support a novel hypothesis that RGC-32 promotes PAH development by
facilitating EndoMT of PAECs. PAH is a rapidly progressive and currently incurable disease characterized by
sustained increase in pulmonary vascular resistance, vascular remodeling, and right ventricular (RV) hypertrophy
and failure. Pharmacotherapeutic efforts fail to reverse the disease development, and the prognosis of PAH
remains poor with a 5-year survival rate of &lt; 70%. Therefore, identifying novel therapeutic targets is clinically
urgent. Preliminary studies suggest that RGC-32 is a potentially novel therapeutic target for PAH. Thus, a
combination of pulmonary arterial endothelial cells and animal PAH models along with molecular, cellular,
histological, and genetic approaches will be used to 1) determine the molecular mechanisms by which RGC-32
regulates EndoMT of PAECs, and 2) delineate the endothelial cell-specific roles of RGC-32 in PAH and EndoMT
of PAECs in vivo. Successful completion of the proposed studies will advance our fundamental knowledge and
understanding of the molecular mechanisms governing the development of PAH by establishing RGC-32 as a
novel regulator for EndoMT of PAECs and PAH. The outcome of the project will also identify a highly promising
drug target for future therapeutic intervention to combat PAH in clinic.</t>
  </si>
  <si>
    <t>PROJECT SUMMARY/ABSTRACT
Bronchiolitis obliterans syndrome (BOS) is the most severe manifestation of chronic graft-versus-host disease
(cGVHD) in survivors of allogeneic hematopoietic cell transplant (alloHCT), leading to irreversible pulmonary
impairment, poor quality of life, and 5-year survival of 40%. Fundamental gaps in knowledge of the pathogenic
events that contribute to progressive lung dysfunction in BOS have not been well characterized, hampering our
ability to intervene effectively. Our preliminary data suggest that respiratory viruses, including respiratory
syncytial virus (RSV), parainfluenza (PIV), human metapneumovirus (HMPV), and influenza (FLU), are
independent risk factors for the development of BOS. Additionally, we show that asymptomatic respiratory viral
infections (RVI) are common posttransplant. We have shown that mobile wireless home spirometry is feasible
in patients with cGVHD and can enable early diagnosis and a granular understanding of the trajectory of lung
function decline. Our overarching hypothesis is that cumulative respiratory viral exposure leads to the
development of BOS and poor outcomes in the context of alloimmunity. The overall aim of this proposal is
to establish the temporal relationship between RVI along the continuum of disease presentations, from
asymptomatic to symptomatic upper respiratory tract to lower tract disease, and the lung function trajectory of
BOS. We propose to conduct a multicenter prospective longitudinal study of the natural history of RVI and lung
function with an innovative home monitoring approach that overcomes the barriers to understanding clinical
events that lead to BOS and severe BOS phenotypes. Aim 1 investigates the role of RVI as triggers BOS. We
will enroll alloHCT recipients at risk for BOS (Cohort 1, n=200), including those with a diagnosis of cGVHD or a
history of high-risk RVI (RSV/PIV/HMPV/Flu/SARS-CoV2). Patient will perform weekly home spirometry and
protocolized surveillance and symptom-prompted self-collected nasal swab viral PCR. In addition, serum will be
collected quarterly via a needle-less home blood collection kit and assayed with VirScan, a novel comprehensive
serosurvey that detects epitopes of &gt;1000 virus strains, in order to assess the impact of cumulative respiratory
viral burden on BOS outcomes. Aim 2 examines the role of RVI on pulmonary exacerbations in BOS, as well as
the association of cumulative RVI exposure (as determined by VirScan) on accelerated FEV1 decline in patients
with a severe BOS phenotype. Patients with a clinical diagnosis of BOS (Cohort 2, n=80), will perform the same
procedures as Cohort 1. For both aims, viral PCR and VirsScan results will be compared and analyzed as
predictors for BOS development or accelerated FEV1 decline. The critical data generated by this study will
improve recognition of early BOS in the context of RVI, risk stratify patients at highest risk for intensive
monitoring, and identify tangible endpoints and biologic rationale for testing early interventions and novel
therapies. Importantly, this proposal will also establish a unique adult and pediatric multicenter Consortium with
the specific goal of addressing lung disease in HCT recipients, an area of significant and urgent unmet need.</t>
  </si>
  <si>
    <t>ABSTRACT
Pancreatic ductal adenocarcinoma (PDAC) is one of the deadliest malignancies. Full transcriptome defines
clinically relevant “subtypes” of disease and the basal-like subtype of PDAC is associated with advanced
stage, metastasis, resistance to treatment, and poor patient survival. The mechanism by which the tumor
microenvironment drives PDAC subtype differentiation remains uncharacterized. Understanding the cancer-
extrinsic factors in the tumor microenvironment that promotes the basal-like state could uncover cancer
vulnerabilities and lead to the development of new therapeutic approaches. We found that inactivation of the
histone demethylase gene Kdm8 reprograms PDAC cells into a highly metastatic state. Morphologically, Kdm8
inactivation reduces the expression of genes defining the classical PDAC subtype and drives a profound loss
of differentiation in a genetically engineered PDAC mouse model. Importantly, the enzymatic function of Kdm8
requires molecular oxygen and hypoxia diminished the phenotypic changes induced by Kdm8 inactivation. We
noted a global upregulation of histone 3 lysine 27 (H3K27) trimethylation upon the inactivation of Kdm8,
supporting the involvement of its demethylase function in regulating the chromatin and cell state. In human
PDAC, KDM8-regulated gene signatures are an exceptionally good predictor of the disease subtype. Our
preliminary results suggest that hypoxia within the tumor microenvironment restricts the demethylase function
of Kdm8, thereby suppressing the classical PDAC subtype while promoting a basal-like state and metastasis
through epigenetic reprogramming. We hypothesize that a hypoxia-KDM8-chromatin axis plays a critical role in
PDAC subtype determination and metastatic ability.
In the proposed study, we aim to determine the mechanism by which Kdm8 controls PDAC subtypes and
metastatic progression and the mechanism by which hypoxia suppresses Kdm8 function to promote chromatin
reprogramming and PDAC metastasis. Overall, our study will fill the major gap in our understanding of how
hypoxia within the PDAC tumor microenvironment promotes the basal-like molecular subtype and metastasis.
Our mechanistic study will uncover fundamental insights into the role of KDM8 in subtype determination and
may discover novel vulnerabilities of the basal-like PDAC state. The long-term objective is to gain a better
understanding of the key cell-extrinsic factors in the tumor microenvironment that promote the aggressive or
basal-like PDAC subtypes.</t>
  </si>
  <si>
    <t>ABSTRACT
Chronic obstructive pulmonary disease (COPD) and idiopathic pulmonary fibrosis (IPF) are two devastating
chronic lung diseases associated with aging and with a common environmental risk factor, cigarette smoking,
but with differing physiology and pathology, which may be due to genetics. Our group has led two large-scale
COPD genome-wide association studies (GWASs), identifying five loci (near FAM13A, DSP, MAPT-KANSL1,
ZKSCAN1, and STN1) where the genetic variant alleles associated with an increased COPD risk are associated
with a decreased IPF risk. These opposite risk loci may reside in regulatory elements that act as “molecular
switches” in disease-relevant cell types that impact gene expression to shunt biologic processes toward
producing a COPD or IPF end-phenotype. However, GWASs do not directly implicate the functional
consequence of genetic variants or the effector genes, cell types, or gene regulatory networks through which the
genetic variants are acting. MicroRNAs, which have been implicated in the pathogenesis of both COPD and IPF,
modulate gene expression levels and may impact the gene regulatory networks at the opposite risk loci. The
goal of this project is to define COPD/IPF opposite risk loci and describe the functional mechanisms, effector
genes, and relevant lung cell types through which these opposite risk loci are acting. We hypothesize that
opposite risk genetic loci for COPD and IPF are due to shared causal variants acting as molecular switches
through regulatory elements affecting gene expression in specific lung cell types. Furthermore, we hypothesize
that these molecular switches are marked by discrete microRNA and RNA differences as well as divergent gene
regulatory networks in COPD compared to IPF lung tissue. To address these hypotheses, we propose a series
of investigations starting by refining the five known COPD/IPF opposite risk loci and identifying new opposite risk
loci using expanded COPD and IPF GWASs and TOPMed WGS data. Next, we will perform joint single nucleus
Assay for Transposase-Accessible Chromatin sequencing (snATAC-seq) and snRNA-seq in COPD and IPF lung
tissue from the Lung Tissue Research Consortium (LTRC) to predict the disease-specific and lung cell-type-
specific regulatory elements and effector genes at each of the COPD/IPF opposite risk loci. We will use CRISPR
interference genome editing in implicated cell types to functionally validated predicted relationships of regulatory
elements to effector genes. Next, we will generate microRNA sequencing data in IPF lung tissue from the LTRC
and build disease-specific gene regulatory networks integrating genetic, microRNA, and RNA data at each
opposite risk locus. We will highlight therapeutic opportunities by assessing these gene regulatory networks for
drug-related pathway enrichment. We will then examine the COPD- and IPF-related cellular phenotypes that
result from perturbations (CRISPR interference, CRISPR activation, and microRNA targeting) of the genes in
the opposite risk loci gene regulatory networks. This study will help define the pathobiology and improve our
understanding of the susceptibility for the two most deadly chronic lung diseases.</t>
  </si>
  <si>
    <t>PROJECT SUMMARY / ABSTRACT
Loss of eyesight is regarded among the worst possible diseases by most Americans. Despite being rare
causes of vision loss, inherited retinal diseases (IRDs) are molecularly simple single-gene defects, and
advances in genetics and genomics have raised hopes for the development of gene-based treatments. For
most IRDs, the natural history of disease involves progressive vision loss and successful interventions must
demonstrate a clinically meaningful slowing of the natural progression. Many good metrics have been
developed to measure vision loss but the continued lack of approved IRD treatments strongly suggest better
outcome measures are still needed. The long-term objective of the research is to predict retinal locations
maximally vulnerable to progression over the next 2 years individualized for each patient across distinct IRDs.
Successful predictions of loci of vulnerability will drive reliable measurements of functional and/or anatomical
changes over the duration of typical clinical trials. The focus of the current project is on two human IRDs that
remain without approved treatments – autosomal dominant retinitis pigmentosa caused by RHO mutations
(RHO-ADRP) and Stargardt disease caused by ABCA4 mutations (ABCA4-STGD). Average tendencies for
spatio-temporal progression in both diseases are well investigated. However, the reliable and individualized
prediction of the photoreceptor locations maximally vulnerable to fast progression remains a major challenge.
Current literature and preliminary studies support the hypothesis that retinal cross-sectional structure at each
location when considered together with the structure of its immediate neighborhood retains enough information
to predict vulnerability to disease progression. The current project will involve a combination of retrospective
longitudinal and prospective longitudinal studies that operate on different spatial scales and structure/function
dimensions, to test the hypothesis and provide a more complete understanding of the range of photoreceptor
vulnerability to disease progression in IRDs. Aim 1 will first use a unique existing data set obtained serially in
RHO-ADRP patients and train an artificial intelligence (AI) model to learn input OCT features that correspond
to disease progression. Trained AI will be applied to another unique existing data set obtained in ABCA4-
STGD patients. With special attention to heterogenous transition zones, retinal locations maximally vulnerable
will be mapped and validated against serial data. Aims 2 and 3 will use prospective serial studies in ABCA4-
STGD to test predictions directly with en face imaging, ultra-wide angle OCT recordings, microperimetric
evaluation of rod- and cone-specific light sensitivities, and novel adaptive-optics OCT imaging of the outer
retina. The project should provide novel insight into the interaction of human photoreceptors with their diseased
neighbors and allow optimum localization of visual function measurements to provide individualized and
sensitive outcome measures for ABCA4-STGD clinical trials.</t>
  </si>
  <si>
    <t>PROJECT SUMMARY
Failure to achieve accurate chromosome segregation during meiosis is a leading cause of miscarriages,
infertility, and birth defects such as Down syndrome. Therefore, understanding the mechanisms underlying
accurate meiotic chromosome segregation is of paramount importance to human health. The synaptonemal
complex (SC) is a zipper-like structure present from yeast to humans during meiosis that assembles between
homologous chromosomes, stabilizing homologous pairing interactions and promoting interhomolog crossover
formation. However, despite its importance for achieving accurate meiotic chromosome segregation, the
mechanisms regulating chromosome synapsis and how the SC interfaces with recombination and chromosome
remodeling is not well understood in any organism. Our goal is to identify mechanisms regulating the SC and to
determine how SC regulation is linked to DNA double-strand break (DSB) repair progression and late prophase
I chromosome remodeling to ensure accurate meiotic chromosome segregation. We study this in the nematode
C. elegans because it shares a high degree of gene conservation with humans and affords ease of genetic,
cytological, molecular, and biochemical analysis for germline studies. Our progress during the previous funding
period, coupled with new data and molecular targets, place us in an ideal position to understand the regulation
and roles of chromosome synapsis during meiosis. Here we propose two integrated aims to address these critical
issues. Aim 1 will determine how HIM-22, a protein which shares sequence conservation with yeast Set3 and
human ASH1L, regulates SC formation. HIM-22 promotes protein deacetylation in the germline, interacts with a
structural component of the SC, and is required for regulating SC assembly, crossover levels, and late prophase
I chromosome remodeling; this will define a previously unknown meiotic role for this protein modifier in a
metazoan and a new mode of SC regulation. Aim 2 will determine how NatF-mediated N-terminal acetylation of
meiotic proteins regulates the SC. Our studies show that NatF is required for protein acetylation in the germline,
and regulates SC assembly/disassembly, DSB repair progression, crossover distribution, and late prophase I
chromosome remodeling. We previously found that NatB-mediated N-terminal acetylation of a structural
component of the SC promotes SC assembly. Our past studies on NatB and our current discovery of NatF as a
potential regulator of the SC suggest there is a conserved yet poorly understood regulatory network of different
N-acetyltransferases acting on chromosome synapsis. These studies will shed new light on our understanding
of the mechanisms regulating chromosome synapsis and how these link the SC to DSB repair and late prophase
I chromosome remodeling. Our studies will impact multiple fields of tremendous relevance to human health
including chromosome dynamics, the study of post-translational modifications, and regulation of macromolecular
structures. Taken together, this application will provide novel insights into the molecular mechanisms regulating
accurate chromosome segregation during meiosis.</t>
  </si>
  <si>
    <t>PROJECT SUMMARY/ABSTRACT:
New studies in Uganda and Rwanda have reported increasing prevalence of mutations in pfkelch13 (K13)
associated with delayed parasite clearance following clinical or in vitro treatment with artemisinins, suggesting
that fears that resistance of Plasmodium falciparum to artemisinins will emerge in Africa, where &gt;90% of
malaria cases and deaths occur, have been realized. However, the extent of resistance to components of
artemisinin-based combination therapies (ACTs) is not well understood. Our ongoing research activities and
well-established infrastructure in Uganda put us in a unique position to rapidly address urgent needs for
improved surveillance and characterization of resistance to artemisinins and partner drugs in Uganda.
Benefitting from a network of 80 surveillance sites across the country and modern laboratories in Kampala and
Tororo, we will use molecular, parasitological and epidemiological approaches a) to evaluate the origins,
prevalence and distribution of known markers of artemisinin and ACT partner drug resistance and to
characterize the genetic background(s) that facilitate the establishment and spread of resistance phenotypes,
b) assess associations between genotypes and drug susceptibility/fitness phenotypes, and c) assess
ecological and epidemiological factors that facilitate the evolution of resistance. With resistance to important
drugs still geographically focal, our goal is to identify key drivers of its emergence and spread, and then to
promptly inform public health leaders on the best means of blunting the spread of resistance across Africa.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</si>
</sst>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1">
    <dxf>
      <font>
        <color rgb="FF006100"/>
      </font>
      <fill>
        <patternFill>
          <bgColor rgb="FFC6EF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1"/>
  <sheetViews>
    <sheetView tabSelected="1" workbookViewId="0"/>
  </sheetViews>
  <sheetFormatPr defaultRowHeight="15"/>
  <cols>
    <col min="1" max="1" width="29.7109375" customWidth="1"/>
    <col min="2" max="2" width="nan" customWidth="1"/>
    <col min="3" max="3" width="50.7109375" customWidth="1"/>
    <col min="4" max="4" width="14.7109375" customWidth="1"/>
    <col min="5" max="5" width="nan" customWidth="1"/>
    <col min="6" max="6" width="12.7109375" customWidth="1"/>
    <col min="7" max="7" width="50.7109375" customWidth="1"/>
  </cols>
  <sheetData>
    <row r="1" spans="1:7">
      <c r="A1" s="1" t="s">
        <v>0</v>
      </c>
      <c r="B1" s="1" t="s">
        <v>1</v>
      </c>
      <c r="C1" s="1" t="s">
        <v>2</v>
      </c>
      <c r="D1" s="1" t="s">
        <v>3</v>
      </c>
      <c r="E1" s="1" t="s">
        <v>4</v>
      </c>
      <c r="F1" s="1" t="s">
        <v>5</v>
      </c>
      <c r="G1" s="1" t="s">
        <v>6</v>
      </c>
    </row>
    <row r="2" spans="1:7">
      <c r="A2" t="s">
        <v>7</v>
      </c>
      <c r="C2" t="s">
        <v>52</v>
      </c>
      <c r="D2">
        <v>703356</v>
      </c>
      <c r="F2" t="s">
        <v>99</v>
      </c>
      <c r="G2" t="s">
        <v>105</v>
      </c>
    </row>
    <row r="3" spans="1:7">
      <c r="A3" t="s">
        <v>8</v>
      </c>
      <c r="C3" t="s">
        <v>53</v>
      </c>
      <c r="D3">
        <v>749703</v>
      </c>
      <c r="F3" t="s">
        <v>100</v>
      </c>
      <c r="G3" t="s">
        <v>106</v>
      </c>
    </row>
    <row r="4" spans="1:7">
      <c r="A4" t="s">
        <v>9</v>
      </c>
      <c r="C4" t="s">
        <v>54</v>
      </c>
      <c r="D4">
        <v>493219</v>
      </c>
      <c r="F4" t="s">
        <v>101</v>
      </c>
      <c r="G4" t="s">
        <v>107</v>
      </c>
    </row>
    <row r="5" spans="1:7">
      <c r="A5" t="s">
        <v>10</v>
      </c>
      <c r="C5" t="s">
        <v>55</v>
      </c>
      <c r="D5">
        <v>647031</v>
      </c>
      <c r="F5" t="s">
        <v>99</v>
      </c>
      <c r="G5" t="s">
        <v>108</v>
      </c>
    </row>
    <row r="6" spans="1:7">
      <c r="A6" t="s">
        <v>11</v>
      </c>
      <c r="C6" t="s">
        <v>56</v>
      </c>
      <c r="D6">
        <v>596318</v>
      </c>
      <c r="F6" t="s">
        <v>102</v>
      </c>
      <c r="G6" t="s">
        <v>109</v>
      </c>
    </row>
    <row r="7" spans="1:7">
      <c r="A7" t="s">
        <v>12</v>
      </c>
      <c r="C7" t="s">
        <v>57</v>
      </c>
      <c r="D7">
        <v>790847</v>
      </c>
      <c r="F7" t="s">
        <v>102</v>
      </c>
      <c r="G7" t="s">
        <v>110</v>
      </c>
    </row>
    <row r="8" spans="1:7">
      <c r="A8" t="s">
        <v>13</v>
      </c>
      <c r="C8" t="s">
        <v>58</v>
      </c>
      <c r="D8">
        <v>758893</v>
      </c>
      <c r="F8" t="s">
        <v>100</v>
      </c>
      <c r="G8" t="s">
        <v>111</v>
      </c>
    </row>
    <row r="9" spans="1:7">
      <c r="A9" t="s">
        <v>14</v>
      </c>
      <c r="C9" t="s">
        <v>59</v>
      </c>
      <c r="D9">
        <v>523364</v>
      </c>
      <c r="F9" t="s">
        <v>99</v>
      </c>
      <c r="G9" t="s">
        <v>112</v>
      </c>
    </row>
    <row r="10" spans="1:7">
      <c r="A10" t="s">
        <v>15</v>
      </c>
      <c r="C10" t="s">
        <v>60</v>
      </c>
      <c r="D10">
        <v>683192</v>
      </c>
      <c r="F10" t="s">
        <v>100</v>
      </c>
      <c r="G10" t="s">
        <v>113</v>
      </c>
    </row>
    <row r="11" spans="1:7">
      <c r="A11" t="s">
        <v>16</v>
      </c>
      <c r="C11" t="s">
        <v>61</v>
      </c>
      <c r="D11">
        <v>683259</v>
      </c>
      <c r="F11" t="s">
        <v>100</v>
      </c>
      <c r="G11" t="s">
        <v>114</v>
      </c>
    </row>
    <row r="12" spans="1:7">
      <c r="A12" t="s">
        <v>17</v>
      </c>
      <c r="C12" t="s">
        <v>62</v>
      </c>
      <c r="D12">
        <v>607641</v>
      </c>
      <c r="F12" t="s">
        <v>100</v>
      </c>
      <c r="G12" t="s">
        <v>115</v>
      </c>
    </row>
    <row r="13" spans="1:7">
      <c r="A13" t="s">
        <v>18</v>
      </c>
      <c r="C13" t="s">
        <v>63</v>
      </c>
      <c r="D13">
        <v>649484</v>
      </c>
      <c r="F13" t="s">
        <v>102</v>
      </c>
      <c r="G13" t="s">
        <v>116</v>
      </c>
    </row>
    <row r="14" spans="1:7">
      <c r="A14" t="s">
        <v>19</v>
      </c>
      <c r="C14" t="s">
        <v>64</v>
      </c>
      <c r="D14">
        <v>729189</v>
      </c>
      <c r="F14" t="s">
        <v>102</v>
      </c>
      <c r="G14" t="s">
        <v>117</v>
      </c>
    </row>
    <row r="15" spans="1:7">
      <c r="A15" t="s">
        <v>20</v>
      </c>
      <c r="C15" t="s">
        <v>65</v>
      </c>
      <c r="D15">
        <v>528362</v>
      </c>
      <c r="F15" t="s">
        <v>103</v>
      </c>
      <c r="G15" t="s">
        <v>118</v>
      </c>
    </row>
    <row r="16" spans="1:7">
      <c r="A16" t="s">
        <v>21</v>
      </c>
      <c r="C16" t="s">
        <v>66</v>
      </c>
      <c r="D16">
        <v>519870</v>
      </c>
      <c r="F16" t="s">
        <v>102</v>
      </c>
      <c r="G16" t="s">
        <v>119</v>
      </c>
    </row>
    <row r="17" spans="1:7">
      <c r="A17" t="s">
        <v>22</v>
      </c>
      <c r="C17" t="s">
        <v>67</v>
      </c>
      <c r="D17">
        <v>774549</v>
      </c>
      <c r="F17" t="s">
        <v>103</v>
      </c>
      <c r="G17" t="s">
        <v>120</v>
      </c>
    </row>
    <row r="18" spans="1:7">
      <c r="A18" t="s">
        <v>23</v>
      </c>
      <c r="C18" t="s">
        <v>68</v>
      </c>
      <c r="D18">
        <v>844182</v>
      </c>
      <c r="F18" t="s">
        <v>100</v>
      </c>
      <c r="G18" t="s">
        <v>121</v>
      </c>
    </row>
    <row r="19" spans="1:7">
      <c r="A19" t="s">
        <v>24</v>
      </c>
      <c r="C19" t="s">
        <v>69</v>
      </c>
      <c r="D19">
        <v>571586</v>
      </c>
      <c r="F19" t="s">
        <v>100</v>
      </c>
      <c r="G19" t="s">
        <v>122</v>
      </c>
    </row>
    <row r="20" spans="1:7">
      <c r="A20" t="s">
        <v>25</v>
      </c>
      <c r="C20" t="s">
        <v>70</v>
      </c>
      <c r="D20">
        <v>22786</v>
      </c>
      <c r="F20" t="s">
        <v>101</v>
      </c>
      <c r="G20" t="s">
        <v>123</v>
      </c>
    </row>
    <row r="21" spans="1:7">
      <c r="A21" t="s">
        <v>25</v>
      </c>
      <c r="C21" t="s">
        <v>71</v>
      </c>
      <c r="D21">
        <v>533813</v>
      </c>
      <c r="F21" t="s">
        <v>104</v>
      </c>
      <c r="G21" t="s">
        <v>124</v>
      </c>
    </row>
    <row r="22" spans="1:7">
      <c r="A22" t="s">
        <v>25</v>
      </c>
      <c r="C22" t="s">
        <v>72</v>
      </c>
      <c r="D22">
        <v>715595</v>
      </c>
      <c r="F22" t="s">
        <v>100</v>
      </c>
      <c r="G22" t="s">
        <v>125</v>
      </c>
    </row>
    <row r="23" spans="1:7">
      <c r="A23" t="s">
        <v>25</v>
      </c>
      <c r="C23" t="s">
        <v>72</v>
      </c>
      <c r="D23">
        <v>36131</v>
      </c>
      <c r="F23" t="s">
        <v>101</v>
      </c>
      <c r="G23" t="s">
        <v>125</v>
      </c>
    </row>
    <row r="24" spans="1:7">
      <c r="A24" t="s">
        <v>26</v>
      </c>
      <c r="C24" t="s">
        <v>73</v>
      </c>
      <c r="D24">
        <v>641308</v>
      </c>
      <c r="F24" t="s">
        <v>102</v>
      </c>
      <c r="G24" t="s">
        <v>126</v>
      </c>
    </row>
    <row r="25" spans="1:7">
      <c r="A25" t="s">
        <v>27</v>
      </c>
      <c r="C25" t="s">
        <v>74</v>
      </c>
      <c r="D25">
        <v>376449</v>
      </c>
      <c r="F25" t="s">
        <v>100</v>
      </c>
      <c r="G25" t="s">
        <v>127</v>
      </c>
    </row>
    <row r="26" spans="1:7">
      <c r="A26" t="s">
        <v>28</v>
      </c>
      <c r="C26" t="s">
        <v>75</v>
      </c>
      <c r="D26">
        <v>534498</v>
      </c>
      <c r="F26" t="s">
        <v>100</v>
      </c>
      <c r="G26" t="s">
        <v>128</v>
      </c>
    </row>
    <row r="27" spans="1:7">
      <c r="A27" t="s">
        <v>29</v>
      </c>
      <c r="C27" t="s">
        <v>76</v>
      </c>
      <c r="D27">
        <v>677685</v>
      </c>
      <c r="F27" t="s">
        <v>99</v>
      </c>
      <c r="G27" t="s">
        <v>129</v>
      </c>
    </row>
    <row r="28" spans="1:7">
      <c r="A28" t="s">
        <v>30</v>
      </c>
      <c r="C28" t="s">
        <v>77</v>
      </c>
      <c r="D28">
        <v>558202</v>
      </c>
      <c r="F28" t="s">
        <v>103</v>
      </c>
      <c r="G28" t="s">
        <v>130</v>
      </c>
    </row>
    <row r="29" spans="1:7">
      <c r="A29" t="s">
        <v>31</v>
      </c>
      <c r="C29" t="s">
        <v>78</v>
      </c>
      <c r="D29">
        <v>381808</v>
      </c>
      <c r="F29" t="s">
        <v>104</v>
      </c>
      <c r="G29" t="s">
        <v>131</v>
      </c>
    </row>
    <row r="30" spans="1:7">
      <c r="A30" t="s">
        <v>32</v>
      </c>
      <c r="C30" t="s">
        <v>79</v>
      </c>
      <c r="D30">
        <v>825054</v>
      </c>
      <c r="F30" t="s">
        <v>99</v>
      </c>
      <c r="G30" t="s">
        <v>132</v>
      </c>
    </row>
    <row r="31" spans="1:7">
      <c r="A31" t="s">
        <v>33</v>
      </c>
      <c r="C31" t="s">
        <v>80</v>
      </c>
      <c r="D31">
        <v>429499</v>
      </c>
      <c r="F31" t="s">
        <v>99</v>
      </c>
      <c r="G31" t="s">
        <v>133</v>
      </c>
    </row>
    <row r="32" spans="1:7">
      <c r="A32" t="s">
        <v>34</v>
      </c>
      <c r="C32" t="s">
        <v>81</v>
      </c>
      <c r="D32">
        <v>582667</v>
      </c>
      <c r="F32" t="s">
        <v>100</v>
      </c>
      <c r="G32" t="s">
        <v>134</v>
      </c>
    </row>
    <row r="33" spans="1:7">
      <c r="A33" t="s">
        <v>35</v>
      </c>
      <c r="C33" t="s">
        <v>82</v>
      </c>
      <c r="D33">
        <v>647926</v>
      </c>
      <c r="F33" t="s">
        <v>100</v>
      </c>
      <c r="G33" t="s">
        <v>135</v>
      </c>
    </row>
    <row r="34" spans="1:7">
      <c r="A34" t="s">
        <v>36</v>
      </c>
      <c r="C34" t="s">
        <v>83</v>
      </c>
      <c r="D34">
        <v>1195218</v>
      </c>
      <c r="F34" t="s">
        <v>103</v>
      </c>
      <c r="G34" t="s">
        <v>136</v>
      </c>
    </row>
    <row r="35" spans="1:7">
      <c r="A35" t="s">
        <v>37</v>
      </c>
      <c r="C35" t="s">
        <v>84</v>
      </c>
      <c r="D35">
        <v>653981</v>
      </c>
      <c r="F35" t="s">
        <v>101</v>
      </c>
      <c r="G35" t="s">
        <v>137</v>
      </c>
    </row>
    <row r="36" spans="1:7">
      <c r="A36" t="s">
        <v>38</v>
      </c>
      <c r="C36" t="s">
        <v>85</v>
      </c>
      <c r="D36">
        <v>403058</v>
      </c>
      <c r="F36" t="s">
        <v>103</v>
      </c>
      <c r="G36" t="s">
        <v>138</v>
      </c>
    </row>
    <row r="37" spans="1:7">
      <c r="A37" t="s">
        <v>39</v>
      </c>
      <c r="C37" t="s">
        <v>86</v>
      </c>
      <c r="D37">
        <v>294959</v>
      </c>
      <c r="F37" t="s">
        <v>100</v>
      </c>
      <c r="G37" t="s">
        <v>139</v>
      </c>
    </row>
    <row r="38" spans="1:7">
      <c r="A38" t="s">
        <v>40</v>
      </c>
      <c r="C38" t="s">
        <v>87</v>
      </c>
      <c r="D38">
        <v>497480</v>
      </c>
      <c r="F38" t="s">
        <v>99</v>
      </c>
      <c r="G38" t="s">
        <v>140</v>
      </c>
    </row>
    <row r="39" spans="1:7">
      <c r="A39" t="s">
        <v>41</v>
      </c>
      <c r="C39" t="s">
        <v>88</v>
      </c>
      <c r="D39">
        <v>680627</v>
      </c>
      <c r="F39" t="s">
        <v>100</v>
      </c>
      <c r="G39" t="s">
        <v>141</v>
      </c>
    </row>
    <row r="40" spans="1:7">
      <c r="A40" t="s">
        <v>42</v>
      </c>
      <c r="C40" t="s">
        <v>89</v>
      </c>
      <c r="D40">
        <v>695579</v>
      </c>
      <c r="F40" t="s">
        <v>100</v>
      </c>
      <c r="G40" t="s">
        <v>142</v>
      </c>
    </row>
    <row r="41" spans="1:7">
      <c r="A41" t="s">
        <v>42</v>
      </c>
      <c r="C41" t="s">
        <v>89</v>
      </c>
      <c r="D41">
        <v>84829</v>
      </c>
      <c r="F41" t="s">
        <v>101</v>
      </c>
      <c r="G41" t="s">
        <v>142</v>
      </c>
    </row>
    <row r="42" spans="1:7">
      <c r="A42" t="s">
        <v>43</v>
      </c>
      <c r="C42" t="s">
        <v>90</v>
      </c>
      <c r="D42">
        <v>765144</v>
      </c>
      <c r="F42" t="s">
        <v>102</v>
      </c>
      <c r="G42" t="s">
        <v>143</v>
      </c>
    </row>
    <row r="43" spans="1:7">
      <c r="A43" t="s">
        <v>44</v>
      </c>
      <c r="C43" t="s">
        <v>91</v>
      </c>
      <c r="D43">
        <v>383936</v>
      </c>
      <c r="F43" t="s">
        <v>101</v>
      </c>
      <c r="G43" t="s">
        <v>144</v>
      </c>
    </row>
    <row r="44" spans="1:7">
      <c r="A44" t="s">
        <v>45</v>
      </c>
      <c r="C44" t="s">
        <v>92</v>
      </c>
      <c r="D44">
        <v>622225</v>
      </c>
      <c r="F44" t="s">
        <v>103</v>
      </c>
      <c r="G44" t="s">
        <v>145</v>
      </c>
    </row>
    <row r="45" spans="1:7">
      <c r="A45" t="s">
        <v>46</v>
      </c>
      <c r="C45" t="s">
        <v>93</v>
      </c>
      <c r="D45">
        <v>703183</v>
      </c>
      <c r="F45" t="s">
        <v>103</v>
      </c>
      <c r="G45" t="s">
        <v>146</v>
      </c>
    </row>
    <row r="46" spans="1:7">
      <c r="A46" t="s">
        <v>47</v>
      </c>
      <c r="C46" t="s">
        <v>94</v>
      </c>
      <c r="D46">
        <v>432651</v>
      </c>
      <c r="F46" t="s">
        <v>100</v>
      </c>
      <c r="G46" t="s">
        <v>147</v>
      </c>
    </row>
    <row r="47" spans="1:7">
      <c r="A47" t="s">
        <v>48</v>
      </c>
      <c r="C47" t="s">
        <v>95</v>
      </c>
      <c r="D47">
        <v>761983</v>
      </c>
      <c r="F47" t="s">
        <v>100</v>
      </c>
      <c r="G47" t="s">
        <v>148</v>
      </c>
    </row>
    <row r="48" spans="1:7">
      <c r="A48" t="s">
        <v>49</v>
      </c>
      <c r="C48" t="s">
        <v>96</v>
      </c>
      <c r="D48">
        <v>572025</v>
      </c>
      <c r="F48" t="s">
        <v>103</v>
      </c>
      <c r="G48" t="s">
        <v>149</v>
      </c>
    </row>
    <row r="49" spans="1:7">
      <c r="A49" t="s">
        <v>50</v>
      </c>
      <c r="C49" t="s">
        <v>97</v>
      </c>
      <c r="D49">
        <v>51934</v>
      </c>
      <c r="F49" t="s">
        <v>102</v>
      </c>
      <c r="G49" t="s">
        <v>150</v>
      </c>
    </row>
    <row r="50" spans="1:7">
      <c r="A50" t="s">
        <v>51</v>
      </c>
      <c r="C50" t="s">
        <v>98</v>
      </c>
      <c r="D50">
        <v>518579</v>
      </c>
      <c r="F50" t="s">
        <v>102</v>
      </c>
      <c r="G50" t="s">
        <v>151</v>
      </c>
    </row>
    <row r="51" spans="1:7">
      <c r="A51" t="s">
        <v>51</v>
      </c>
      <c r="C51" t="s">
        <v>98</v>
      </c>
      <c r="D51">
        <v>113391</v>
      </c>
      <c r="F51" t="s">
        <v>103</v>
      </c>
      <c r="G51" t="s">
        <v>151</v>
      </c>
    </row>
  </sheetData>
  <conditionalFormatting sqref="E2:E51">
    <cfRule type="cellIs" dxfId="0" priority="1" operator="greaterThan">
      <formula>0.45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Tuva Lead Radar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2026-02-20T15:51:12Z</dcterms:created>
  <dcterms:modified xsi:type="dcterms:W3CDTF">2026-02-20T15:51:12Z</dcterms:modified>
</cp:coreProperties>
</file>