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va Lead Radar" sheetId="1" r:id="rId1"/>
  </sheets>
  <calcPr calcId="124519" fullCalcOnLoad="1"/>
</workbook>
</file>

<file path=xl/sharedStrings.xml><?xml version="1.0" encoding="utf-8"?>
<sst xmlns="http://schemas.openxmlformats.org/spreadsheetml/2006/main" count="3105" uniqueCount="1686">
  <si>
    <t>Tier</t>
  </si>
  <si>
    <t>Outbound Score</t>
  </si>
  <si>
    <t>Pi Name</t>
  </si>
  <si>
    <t>Organization</t>
  </si>
  <si>
    <t>Award Type</t>
  </si>
  <si>
    <t>Award Amount</t>
  </si>
  <si>
    <t>Award Date</t>
  </si>
  <si>
    <t>Project Title</t>
  </si>
  <si>
    <t>Ai Signal</t>
  </si>
  <si>
    <t>Data Signal</t>
  </si>
  <si>
    <t>Grant Freshness</t>
  </si>
  <si>
    <t>Award Size Score</t>
  </si>
  <si>
    <t>Is New Award</t>
  </si>
  <si>
    <t>Grant Count</t>
  </si>
  <si>
    <t>Full Project Num</t>
  </si>
  <si>
    <t>Start Date</t>
  </si>
  <si>
    <t>Abstract</t>
  </si>
  <si>
    <t>Pi Profile Id</t>
  </si>
  <si>
    <t>Tier 1</t>
  </si>
  <si>
    <t>Tier 2</t>
  </si>
  <si>
    <t>Tier 3</t>
  </si>
  <si>
    <t>Tier 4</t>
  </si>
  <si>
    <t>BEBELL, LISA M</t>
  </si>
  <si>
    <t>BRAUN, WERNER A</t>
  </si>
  <si>
    <t xml:space="preserve">FENG, YONGQIANG </t>
  </si>
  <si>
    <t>BOMBERGER, JENNIFER MELINDA</t>
  </si>
  <si>
    <t>TAYLOR, BRADLEY K.</t>
  </si>
  <si>
    <t>MEDINA, JAVIER F</t>
  </si>
  <si>
    <t>RALSTON, KATHERINE S</t>
  </si>
  <si>
    <t>WARREN, CODY JAY</t>
  </si>
  <si>
    <t>RYBAK, MICHAEL JOSEPH</t>
  </si>
  <si>
    <t xml:space="preserve">SWALE, DANIEL </t>
  </si>
  <si>
    <t>ALTO, NEAL MATHEW</t>
  </si>
  <si>
    <t xml:space="preserve">AMBROSE, ZANDREA </t>
  </si>
  <si>
    <t xml:space="preserve">SCHMIDT, NATHAN </t>
  </si>
  <si>
    <t>VELASQUEZ, GUSTAVO EDUARDO</t>
  </si>
  <si>
    <t>RANTALAINEN, KIMMO ILMARI</t>
  </si>
  <si>
    <t>BAILEY, ADAM LEE</t>
  </si>
  <si>
    <t>SOKOL, CAROLINE LAUREN</t>
  </si>
  <si>
    <t xml:space="preserve">DERRE, ISABELLE </t>
  </si>
  <si>
    <t>MCGILL, TREVOR JACKSON</t>
  </si>
  <si>
    <t>BADOVINAC, VLADIMIR P</t>
  </si>
  <si>
    <t>FAVILLA, CHRISTOPHER G.</t>
  </si>
  <si>
    <t>RAIBLE, DAVID W</t>
  </si>
  <si>
    <t>TRAPP, BRUCE D</t>
  </si>
  <si>
    <t xml:space="preserve">ROUSSOS, PANAGIOTIS </t>
  </si>
  <si>
    <t>GONZALEZ, HECTOR M</t>
  </si>
  <si>
    <t xml:space="preserve">ROSENBERG, LYNN </t>
  </si>
  <si>
    <t xml:space="preserve">ZHOU, BEIYAN </t>
  </si>
  <si>
    <t>YASSA, MICHAEL A</t>
  </si>
  <si>
    <t xml:space="preserve">NATARAJAN, LOKI </t>
  </si>
  <si>
    <t>HODGIN, JEFFREY BENTON</t>
  </si>
  <si>
    <t xml:space="preserve">FAN, XUDONG </t>
  </si>
  <si>
    <t xml:space="preserve">WANUNU, MENI </t>
  </si>
  <si>
    <t xml:space="preserve">ZOU, BAIMING </t>
  </si>
  <si>
    <t xml:space="preserve">OUYANG, DAVID </t>
  </si>
  <si>
    <t>GIBSON, GARY E</t>
  </si>
  <si>
    <t>GHUMAN, AVNIEL S</t>
  </si>
  <si>
    <t xml:space="preserve">DI MARTINO, ADRIANA </t>
  </si>
  <si>
    <t>BUCHMAN, ARON S</t>
  </si>
  <si>
    <t xml:space="preserve">RENGARAJAN, JYOTHI </t>
  </si>
  <si>
    <t xml:space="preserve">PURVIS, JEREMY </t>
  </si>
  <si>
    <t xml:space="preserve">DAS, SAI KRUPA </t>
  </si>
  <si>
    <t>KIMCHI, EYAL YAACOV</t>
  </si>
  <si>
    <t>GRUNWELL, JOCELYN REBECCA</t>
  </si>
  <si>
    <t xml:space="preserve">JIANG, YONG-HUI </t>
  </si>
  <si>
    <t>SUMNER, JENNIFER A</t>
  </si>
  <si>
    <t xml:space="preserve">SINHA, PRATIK </t>
  </si>
  <si>
    <t>CIDECIYAN, ARTUR V</t>
  </si>
  <si>
    <t xml:space="preserve">QUADRATO, GIORGIA </t>
  </si>
  <si>
    <t xml:space="preserve">YIP, SARAH </t>
  </si>
  <si>
    <t xml:space="preserve">ONG, SANG GING </t>
  </si>
  <si>
    <t>STEEL, JENNIFER L.</t>
  </si>
  <si>
    <t xml:space="preserve">MATTFELD, AARON </t>
  </si>
  <si>
    <t>LINDMAN, BRIAN RICHARD</t>
  </si>
  <si>
    <t xml:space="preserve">EL FAKHRI, GEORGES </t>
  </si>
  <si>
    <t>NOVITCH, BENNETT G</t>
  </si>
  <si>
    <t>BARNES, GEOFFREY DOUGLAS</t>
  </si>
  <si>
    <t xml:space="preserve">ZELIKOWSKY, MORIEL </t>
  </si>
  <si>
    <t>SWEITZER, MAGGIE M</t>
  </si>
  <si>
    <t>LEE, JANET SOJUNG</t>
  </si>
  <si>
    <t>KLEMPERER, ELIAS M</t>
  </si>
  <si>
    <t xml:space="preserve">KELLIS, MANOLIS </t>
  </si>
  <si>
    <t>ZHANG, NANCY R</t>
  </si>
  <si>
    <t xml:space="preserve">GOKCE, NOYAN </t>
  </si>
  <si>
    <t>RENTHAL, WILLIAM RUSSELL</t>
  </si>
  <si>
    <t xml:space="preserve">SONG, LONG-SHENG </t>
  </si>
  <si>
    <t xml:space="preserve">MILLER, YURY </t>
  </si>
  <si>
    <t xml:space="preserve">ALMODOVAR, SHARILYN </t>
  </si>
  <si>
    <t>HURDLE, JULIAN G</t>
  </si>
  <si>
    <t xml:space="preserve">MANI, ARYA </t>
  </si>
  <si>
    <t>TALL, ALAN RICHARD</t>
  </si>
  <si>
    <t xml:space="preserve">ZIKOPOULOS, VASILEIOS </t>
  </si>
  <si>
    <t>ELROD, JOHN WILLIAM</t>
  </si>
  <si>
    <t>SORG, BARBARA A</t>
  </si>
  <si>
    <t xml:space="preserve">JIN, FULAI </t>
  </si>
  <si>
    <t>KRON, IRVING L.</t>
  </si>
  <si>
    <t xml:space="preserve">HUANG, GUO </t>
  </si>
  <si>
    <t>DICK, IVY E</t>
  </si>
  <si>
    <t>ZHU, JANE MINGJIA</t>
  </si>
  <si>
    <t xml:space="preserve">HEINRICH, CAROLYN </t>
  </si>
  <si>
    <t xml:space="preserve">CAPPELLO, MICHAEL </t>
  </si>
  <si>
    <t>ABRAHAMS, VIKKI M</t>
  </si>
  <si>
    <t>MCADAMS DEMARCO, MARA A.</t>
  </si>
  <si>
    <t xml:space="preserve">POUCHELON, GABRIELLE </t>
  </si>
  <si>
    <t>KNAPP, PAMELA E</t>
  </si>
  <si>
    <t>KRAITCHMAN, DARA L</t>
  </si>
  <si>
    <t xml:space="preserve">XU, HUANBIN </t>
  </si>
  <si>
    <t>KO, ALBERT ICKSANG</t>
  </si>
  <si>
    <t xml:space="preserve">POSFAI, ESZTER </t>
  </si>
  <si>
    <t>BATISTA, AARON PAUL</t>
  </si>
  <si>
    <t>KLUMP, KELLY L</t>
  </si>
  <si>
    <t>BERS, DONALD M</t>
  </si>
  <si>
    <t xml:space="preserve">ZHAO, YUTONG </t>
  </si>
  <si>
    <t xml:space="preserve">ZHAO, YOU-YANG </t>
  </si>
  <si>
    <t>PACELLA, JOHN J</t>
  </si>
  <si>
    <t xml:space="preserve">DARDIK, ALAN </t>
  </si>
  <si>
    <t xml:space="preserve">PENG, TIEN </t>
  </si>
  <si>
    <t xml:space="preserve">VASEGHI, MARMAR </t>
  </si>
  <si>
    <t>GRAY, NATHANAEL SCHIANDER</t>
  </si>
  <si>
    <t>MCLAUGHLIN, JAY P.</t>
  </si>
  <si>
    <t xml:space="preserve">WANG, YIGANG </t>
  </si>
  <si>
    <t xml:space="preserve">TUREK, JOSEPH </t>
  </si>
  <si>
    <t xml:space="preserve">FERNANDEZ HERNANDO, CARLOS </t>
  </si>
  <si>
    <t xml:space="preserve">MCNERNEY, MEGAN </t>
  </si>
  <si>
    <t>ADELMAN, ZACH N.</t>
  </si>
  <si>
    <t xml:space="preserve">CHENG, GUANG-SHING </t>
  </si>
  <si>
    <t>LINNINGER, ANDREAS A</t>
  </si>
  <si>
    <t>MAUST, DONOVAN T</t>
  </si>
  <si>
    <t>SHEN, XIAOTONG TOM</t>
  </si>
  <si>
    <t xml:space="preserve">GOMEZ, DELPHINE </t>
  </si>
  <si>
    <t xml:space="preserve">TAMMELA, TUOMAS </t>
  </si>
  <si>
    <t>IATRIDIS, JAMES C.</t>
  </si>
  <si>
    <t xml:space="preserve">BATHE, MARK </t>
  </si>
  <si>
    <t>YORK, DARRIN M</t>
  </si>
  <si>
    <t xml:space="preserve">XING, LEI </t>
  </si>
  <si>
    <t>JENKINS, NATHANIEL D.M.</t>
  </si>
  <si>
    <t>DUVALL, MELODY G.</t>
  </si>
  <si>
    <t xml:space="preserve">LAZAR, MARIANA </t>
  </si>
  <si>
    <t>CASKEY, CHARLES F</t>
  </si>
  <si>
    <t>O'REILLY, MICHAEL A</t>
  </si>
  <si>
    <t>GUDJONSSON, JOHANN ELI</t>
  </si>
  <si>
    <t xml:space="preserve">FAN, YI </t>
  </si>
  <si>
    <t xml:space="preserve">HALLEY, MEGHAN </t>
  </si>
  <si>
    <t>MYERS, ANDREW G</t>
  </si>
  <si>
    <t>MCDERMOTT, SUZANNE W</t>
  </si>
  <si>
    <t>TORRES, JACQUELINE MARIE</t>
  </si>
  <si>
    <t>NIJHAWAN, ANK ELISABETH</t>
  </si>
  <si>
    <t xml:space="preserve">XU, JIADI </t>
  </si>
  <si>
    <t>SMITH, ELLIOT H</t>
  </si>
  <si>
    <t>HAUDENSCHILD, DOMINIK R</t>
  </si>
  <si>
    <t>BELL, MICHELLE L</t>
  </si>
  <si>
    <t>LILLO GALLARDO, MAURICIO ALEJANDRO</t>
  </si>
  <si>
    <t>JOHNSON, CAROLINE HELEN</t>
  </si>
  <si>
    <t>DURGAN, DAVID J</t>
  </si>
  <si>
    <t>SMITH, ADAM STEVEN</t>
  </si>
  <si>
    <t>KANMOGNE, GEORGETTE D.</t>
  </si>
  <si>
    <t xml:space="preserve">CAO, ERHU </t>
  </si>
  <si>
    <t>MOCK, JASON ROBERT</t>
  </si>
  <si>
    <t xml:space="preserve">MULLINS, NIAMH </t>
  </si>
  <si>
    <t>WOO, JESSICA G</t>
  </si>
  <si>
    <t xml:space="preserve">LENCZ, TODD </t>
  </si>
  <si>
    <t xml:space="preserve">SINGH, MONA </t>
  </si>
  <si>
    <t xml:space="preserve">XIAO, LING </t>
  </si>
  <si>
    <t xml:space="preserve">FEINSTEIN, PAUL </t>
  </si>
  <si>
    <t>VICKERY, KATHERINE DIAZ</t>
  </si>
  <si>
    <t>RAMOS, KATHLEEN JESSICA</t>
  </si>
  <si>
    <t>DAVIES, KELVIN P</t>
  </si>
  <si>
    <t>WILKINS, HEATHER M.</t>
  </si>
  <si>
    <t>WILSON, TONY W.</t>
  </si>
  <si>
    <t>SISSON, THOMAS H</t>
  </si>
  <si>
    <t>CHO, MICHAEL H.</t>
  </si>
  <si>
    <t xml:space="preserve">CHEN, SHIYOU </t>
  </si>
  <si>
    <t xml:space="preserve">WONG, REBECA </t>
  </si>
  <si>
    <t xml:space="preserve">WU, XUEBING </t>
  </si>
  <si>
    <t>ZAKHARENKO, STANISLAV S</t>
  </si>
  <si>
    <t>GLADWIN, MARK T</t>
  </si>
  <si>
    <t>ANSORGE, MARK SASCHA</t>
  </si>
  <si>
    <t>SCHMIDT, NORMAN BRAD</t>
  </si>
  <si>
    <t xml:space="preserve">GAO, XUE </t>
  </si>
  <si>
    <t xml:space="preserve">TREJO, JOANN </t>
  </si>
  <si>
    <t>JOHNSTON, CHRISTOPHER D</t>
  </si>
  <si>
    <t xml:space="preserve">KAPUR, REUBEN </t>
  </si>
  <si>
    <t>ESSEX, DAVID W</t>
  </si>
  <si>
    <t xml:space="preserve">ITO, KEISUKE </t>
  </si>
  <si>
    <t>BURRIS, THOMAS P</t>
  </si>
  <si>
    <t xml:space="preserve">LEE, JUNGHEE </t>
  </si>
  <si>
    <t>PARIKH, CHIRAG R</t>
  </si>
  <si>
    <t xml:space="preserve">LIN, ZHIQIANG </t>
  </si>
  <si>
    <t>CONRAD, MELISSA D</t>
  </si>
  <si>
    <t>LAWRENCE, DAVID S.</t>
  </si>
  <si>
    <t>SHAWBER, CARRIE J.</t>
  </si>
  <si>
    <t>STEIN, ARYEH DAVID</t>
  </si>
  <si>
    <t>HARRIS, PETER C.</t>
  </si>
  <si>
    <t>KAYSER, MATTHEW S</t>
  </si>
  <si>
    <t>SINN, PATRICK L</t>
  </si>
  <si>
    <t xml:space="preserve">HERRLICH, ANDREAS </t>
  </si>
  <si>
    <t>STOLLEY, MELINDA R</t>
  </si>
  <si>
    <t>NAVEDO, MANUEL F</t>
  </si>
  <si>
    <t xml:space="preserve">HUANG, ALISON </t>
  </si>
  <si>
    <t>CREWS, CRAIG M</t>
  </si>
  <si>
    <t>VLADAR, ESZTER KATALIN</t>
  </si>
  <si>
    <t xml:space="preserve">IRIMIA, ANDREI </t>
  </si>
  <si>
    <t xml:space="preserve">KAVALIERATOS, DIONYSIOS </t>
  </si>
  <si>
    <t>MOREY, RAJENDRA A</t>
  </si>
  <si>
    <t>PABELICK, CHRISTINA MARIA</t>
  </si>
  <si>
    <t>JOHNY, MANU BEN</t>
  </si>
  <si>
    <t xml:space="preserve">EISENBREY, JOHN </t>
  </si>
  <si>
    <t>STOCKMAN, JAMILA KINSHASA</t>
  </si>
  <si>
    <t xml:space="preserve">RIKLON, SHELDON </t>
  </si>
  <si>
    <t>ANTALIS, TONI M</t>
  </si>
  <si>
    <t xml:space="preserve">BIAGGIONI, ITALO </t>
  </si>
  <si>
    <t xml:space="preserve">ARAI, KEN </t>
  </si>
  <si>
    <t>AREPALLY, GOWTHAMI M</t>
  </si>
  <si>
    <t>QUINTANA, FRANCISCO J.</t>
  </si>
  <si>
    <t xml:space="preserve">RAHMOUNI, KAMAL </t>
  </si>
  <si>
    <t xml:space="preserve">DAI, TIANHONG </t>
  </si>
  <si>
    <t xml:space="preserve">LU, XIN-YUN </t>
  </si>
  <si>
    <t xml:space="preserve">JENNY, ANDREAS </t>
  </si>
  <si>
    <t>LE, THU H.</t>
  </si>
  <si>
    <t>MORRISON, ALANNA C</t>
  </si>
  <si>
    <t>KAESER, PASCAL SIMON</t>
  </si>
  <si>
    <t>KAY, MARK A</t>
  </si>
  <si>
    <t xml:space="preserve">KUMAR, ASHOK </t>
  </si>
  <si>
    <t xml:space="preserve">HASAN, RAQUIBUL </t>
  </si>
  <si>
    <t xml:space="preserve">EGUCHI, SATORU </t>
  </si>
  <si>
    <t>DESHMUKH, ASHISH A.</t>
  </si>
  <si>
    <t xml:space="preserve">LIN, HUNG WEN (KEVIN) </t>
  </si>
  <si>
    <t>ZWEIFEL, LARRY S</t>
  </si>
  <si>
    <t>GUPTE, SACHIN A</t>
  </si>
  <si>
    <t xml:space="preserve">TSOYI, KONSTANTIN </t>
  </si>
  <si>
    <t>CALLAHAN, MARGARET KATHLEEN</t>
  </si>
  <si>
    <t xml:space="preserve">DAVE, CHINTAN </t>
  </si>
  <si>
    <t>LENNERTZ, RICHARD C</t>
  </si>
  <si>
    <t xml:space="preserve">BAKAS, TAMILYN </t>
  </si>
  <si>
    <t>BRICKER, JONATHAN B</t>
  </si>
  <si>
    <t xml:space="preserve">JODELE, SONATA </t>
  </si>
  <si>
    <t xml:space="preserve">LI, WEIKAI </t>
  </si>
  <si>
    <t>FISHER, JENNIFER ORLET</t>
  </si>
  <si>
    <t>ZACHARIAS, WILLIAM JOHN</t>
  </si>
  <si>
    <t>PERES, LAUREN COLE</t>
  </si>
  <si>
    <t>HEGDE, VIJAY KARKAL</t>
  </si>
  <si>
    <t>JAITOVICH, ADOLFO ARIEL</t>
  </si>
  <si>
    <t xml:space="preserve">HUANG, XIN-YUN </t>
  </si>
  <si>
    <t xml:space="preserve">ROOSE, JEROEN </t>
  </si>
  <si>
    <t>BERKE, JOSHUA D</t>
  </si>
  <si>
    <t xml:space="preserve">YU, WEIQUN </t>
  </si>
  <si>
    <t xml:space="preserve">LOEB, STACY </t>
  </si>
  <si>
    <t xml:space="preserve">LAI, KENT </t>
  </si>
  <si>
    <t xml:space="preserve">KRISHNAN, SUNIL </t>
  </si>
  <si>
    <t>BACK, STEPHEN ARTHUR</t>
  </si>
  <si>
    <t>GAUGLER, JOSEPH E.</t>
  </si>
  <si>
    <t xml:space="preserve">SHELTZER, JASON </t>
  </si>
  <si>
    <t xml:space="preserve">METHAWASIN, MEI </t>
  </si>
  <si>
    <t>LEERKES, ESTHER M</t>
  </si>
  <si>
    <t xml:space="preserve">HANDA, HITESH </t>
  </si>
  <si>
    <t>WANG, BRUCE MAO ZHENG</t>
  </si>
  <si>
    <t>RAFFIELD, LAURA M</t>
  </si>
  <si>
    <t>DELLINGER, MICHAEL THOMAS</t>
  </si>
  <si>
    <t>DELGOFFE, GREG M.</t>
  </si>
  <si>
    <t xml:space="preserve">DAYAL, SANJANA </t>
  </si>
  <si>
    <t>OH, STEPHEN TRACY</t>
  </si>
  <si>
    <t>HEIFETS, BORIS DOV</t>
  </si>
  <si>
    <t>BRENNER, ALISON T</t>
  </si>
  <si>
    <t xml:space="preserve">WANG, NAN </t>
  </si>
  <si>
    <t>PHILLIPS, SHANNON M.</t>
  </si>
  <si>
    <t xml:space="preserve">POLETTI, MARTINA </t>
  </si>
  <si>
    <t>LESINSKI, GREGORY B.</t>
  </si>
  <si>
    <t>PILLAI, MANOJ M.</t>
  </si>
  <si>
    <t>MARTIN, REBECCA KELLEY</t>
  </si>
  <si>
    <t>EARNSHAW, VALERIE ANN</t>
  </si>
  <si>
    <t xml:space="preserve">DAWN, BUDDHADEB </t>
  </si>
  <si>
    <t>MAKAREWICH, CATHERINE A</t>
  </si>
  <si>
    <t xml:space="preserve">PERA, TONIO </t>
  </si>
  <si>
    <t xml:space="preserve">LU, QUAN </t>
  </si>
  <si>
    <t>AHN, ERIN EUN-YOUNG</t>
  </si>
  <si>
    <t>HOMMEL, JONATHAN DEAN</t>
  </si>
  <si>
    <t>ZHOU, ANNY XIAOBO</t>
  </si>
  <si>
    <t xml:space="preserve">NIE, ZHENYING </t>
  </si>
  <si>
    <t>BALYASNIKOVA, IRINA V</t>
  </si>
  <si>
    <t xml:space="preserve">JHUN, CHOON-SIK </t>
  </si>
  <si>
    <t>SIBINGA, NICHOLAS E</t>
  </si>
  <si>
    <t>GRASSO, STEPHANIE M</t>
  </si>
  <si>
    <t xml:space="preserve">KAPLAN, CHELSEA </t>
  </si>
  <si>
    <t>HILL, DAVID ANDREW</t>
  </si>
  <si>
    <t>D'ANDREA, ALAN D.</t>
  </si>
  <si>
    <t xml:space="preserve">MAN, HENGYE </t>
  </si>
  <si>
    <t>MCDONNELL, DONALD P</t>
  </si>
  <si>
    <t>HOLMES, HEATHER A</t>
  </si>
  <si>
    <t>GOODE, ELLEN L.</t>
  </si>
  <si>
    <t>MORGAN, KERRI ANN</t>
  </si>
  <si>
    <t xml:space="preserve">ZHANG, QING </t>
  </si>
  <si>
    <t>DUCKER, GREGORY S</t>
  </si>
  <si>
    <t xml:space="preserve">WANG, TINGTING </t>
  </si>
  <si>
    <t xml:space="preserve">JI, CHENG </t>
  </si>
  <si>
    <t>LEE, ROBERT J.</t>
  </si>
  <si>
    <t xml:space="preserve">DAMISAH, EYIYEMISI </t>
  </si>
  <si>
    <t>WOOD, JEREMY P</t>
  </si>
  <si>
    <t>JOHN, CHANDY C.</t>
  </si>
  <si>
    <t xml:space="preserve">TOMASZEWSKI, BRIANNE </t>
  </si>
  <si>
    <t>HU, CHIH-CHI ANDREW</t>
  </si>
  <si>
    <t xml:space="preserve">GHAFFARI, SAGHI </t>
  </si>
  <si>
    <t xml:space="preserve">ZHANG, JIAN-TING </t>
  </si>
  <si>
    <t xml:space="preserve">PATEL, ROBIN </t>
  </si>
  <si>
    <t xml:space="preserve">GARDNER, JASON </t>
  </si>
  <si>
    <t xml:space="preserve">LIU, SHIJIE </t>
  </si>
  <si>
    <t xml:space="preserve">LIU, SHAOLIN </t>
  </si>
  <si>
    <t>BUSCHMAN, TIMOTHY J.</t>
  </si>
  <si>
    <t xml:space="preserve">WANG, TUO </t>
  </si>
  <si>
    <t xml:space="preserve">VUJKOVIC, MARIJANA </t>
  </si>
  <si>
    <t xml:space="preserve">RUAN, HAI-BIN </t>
  </si>
  <si>
    <t xml:space="preserve">QUAN, NING </t>
  </si>
  <si>
    <t xml:space="preserve">PAHWA, ROHINI </t>
  </si>
  <si>
    <t xml:space="preserve">SULZER, DAVID </t>
  </si>
  <si>
    <t>SCHUETTPELZ, LAURA G.</t>
  </si>
  <si>
    <t xml:space="preserve">ZUO, YI </t>
  </si>
  <si>
    <t>DOW, WILLIAM H</t>
  </si>
  <si>
    <t>JACKSON, JOSHUA GOODYEAR</t>
  </si>
  <si>
    <t xml:space="preserve">KROENER, SVEN </t>
  </si>
  <si>
    <t>XU, BENJAMIN Y.</t>
  </si>
  <si>
    <t xml:space="preserve">DAVE, SANDEEP </t>
  </si>
  <si>
    <t>MACDONALD, STUART JOHN</t>
  </si>
  <si>
    <t>SANFILIPPO, KRISTEN MARIE</t>
  </si>
  <si>
    <t xml:space="preserve">TOTHOVA, ZUZANA </t>
  </si>
  <si>
    <t xml:space="preserve">MADRIGANO, JAIME </t>
  </si>
  <si>
    <t>CHANDLER, JOSHUA D</t>
  </si>
  <si>
    <t xml:space="preserve">TSAI, LIANG-CHING </t>
  </si>
  <si>
    <t xml:space="preserve">CHIOU, SHIN-HENG </t>
  </si>
  <si>
    <t>TOMASSON, MICHAEL H</t>
  </si>
  <si>
    <t xml:space="preserve">GOPAL, MURUGAIYAN </t>
  </si>
  <si>
    <t>MAHATO, RAM I.</t>
  </si>
  <si>
    <t>LITTLETON, J. TROY</t>
  </si>
  <si>
    <t xml:space="preserve">YOON, SANGPIL </t>
  </si>
  <si>
    <t xml:space="preserve">ROSSELLI, MONICA </t>
  </si>
  <si>
    <t xml:space="preserve">QIAN, ZHIJIAN </t>
  </si>
  <si>
    <t xml:space="preserve">MULLALLY, ANN </t>
  </si>
  <si>
    <t xml:space="preserve">ONEGA, TRACY </t>
  </si>
  <si>
    <t xml:space="preserve">RIBIC, ADEMA </t>
  </si>
  <si>
    <t>OTIS, JAMES M</t>
  </si>
  <si>
    <t xml:space="preserve">SHARIFI, NIMA </t>
  </si>
  <si>
    <t xml:space="preserve">STANTON, RICHARD </t>
  </si>
  <si>
    <t>BENNETT, RACHEL ELISE</t>
  </si>
  <si>
    <t>GILBERT, NICOLE MARIE</t>
  </si>
  <si>
    <t>MACE, CAMILLE EMILIE ADELINE</t>
  </si>
  <si>
    <t xml:space="preserve">HERRANZ, DANIEL </t>
  </si>
  <si>
    <t xml:space="preserve">OU, WENQUAN </t>
  </si>
  <si>
    <t>BIGELOW, TIMOTHY ALLEN</t>
  </si>
  <si>
    <t xml:space="preserve">JI, DAOYUN </t>
  </si>
  <si>
    <t>HENRY, NORAH LYNN</t>
  </si>
  <si>
    <t>HAWKINS, WILLIAM G</t>
  </si>
  <si>
    <t>LARNER, JAMES M</t>
  </si>
  <si>
    <t>VOGEL, RACHEL ISAKSSON</t>
  </si>
  <si>
    <t>BUTLER, JASON MATHEW</t>
  </si>
  <si>
    <t xml:space="preserve">XU, WEI </t>
  </si>
  <si>
    <t>LINDHIEM, OLIVER JAMES</t>
  </si>
  <si>
    <t>HEYSELL, SCOTT K</t>
  </si>
  <si>
    <t xml:space="preserve">NAKAYAMA, KARINA </t>
  </si>
  <si>
    <t xml:space="preserve">RAMAN, MALAVIKA </t>
  </si>
  <si>
    <t>CRESPO, NOE CUAUHTEMOC</t>
  </si>
  <si>
    <t xml:space="preserve">OSHRI, ASSAF </t>
  </si>
  <si>
    <t xml:space="preserve">HUANG, HAI </t>
  </si>
  <si>
    <t>COLAIACOVO, MONICA P</t>
  </si>
  <si>
    <t>ORJUELA, MANUELA A</t>
  </si>
  <si>
    <t>MASSACHUSETTS GENERAL HOSPITAL</t>
  </si>
  <si>
    <t>UNIVERSITY OF TEXAS MED BR GALVESTON</t>
  </si>
  <si>
    <t>ST. JUDE CHILDREN'S RESEARCH HOSPITAL</t>
  </si>
  <si>
    <t>DARTMOUTH COLLEGE</t>
  </si>
  <si>
    <t>UNIVERSITY OF PITTSBURGH AT PITTSBURGH</t>
  </si>
  <si>
    <t>BAYLOR COLLEGE OF MEDICINE</t>
  </si>
  <si>
    <t>UNIVERSITY OF CALIFORNIA AT DAVIS</t>
  </si>
  <si>
    <t>OHIO STATE UNIVERSITY</t>
  </si>
  <si>
    <t>WAYNE STATE UNIVERSITY</t>
  </si>
  <si>
    <t>UNIVERSITY OF FLORIDA</t>
  </si>
  <si>
    <t>UT SOUTHWESTERN MEDICAL CENTER</t>
  </si>
  <si>
    <t>INDIANA UNIVERSITY INDIANAPOLIS</t>
  </si>
  <si>
    <t>UNIVERSITY OF CALIFORNIA, SAN FRANCISCO</t>
  </si>
  <si>
    <t>SCRIPPS RESEARCH INSTITUTE, THE</t>
  </si>
  <si>
    <t>UNIVERSITY OF WISCONSIN-MADISON</t>
  </si>
  <si>
    <t>UNIVERSITY OF VIRGINIA</t>
  </si>
  <si>
    <t>OREGON HEALTH &amp; SCIENCE UNIVERSITY</t>
  </si>
  <si>
    <t>UNIVERSITY OF IOWA</t>
  </si>
  <si>
    <t>UNIVERSITY OF PENNSYLVANIA</t>
  </si>
  <si>
    <t>UNIVERSITY OF WASHINGTON</t>
  </si>
  <si>
    <t>CLEVELAND CLINIC LERNER COM-CWRU</t>
  </si>
  <si>
    <t>ICAHN SCHOOL OF MEDICINE AT MOUNT SINAI</t>
  </si>
  <si>
    <t>UNIVERSITY OF CALIFORNIA, SAN DIEGO</t>
  </si>
  <si>
    <t>BOSTON UNIVERSITY MEDICAL CAMPUS</t>
  </si>
  <si>
    <t>UNIVERSITY OF CONNECTICUT SCH OF MED/DNT</t>
  </si>
  <si>
    <t>UNIVERSITY OF CALIFORNIA-IRVINE</t>
  </si>
  <si>
    <t>UNIVERSITY OF MICHIGAN AT ANN ARBOR</t>
  </si>
  <si>
    <t>NORTHEASTERN UNIVERSITY</t>
  </si>
  <si>
    <t>UNIV OF NORTH CAROLINA CHAPEL HILL</t>
  </si>
  <si>
    <t>KAISER FOUNDATION RESEARCH INSTITUTE</t>
  </si>
  <si>
    <t>WINIFRED MASTERSON BURKE MED RES INST</t>
  </si>
  <si>
    <t>CHILD MIND INSTITUTE, INC.</t>
  </si>
  <si>
    <t>RUSH UNIVERSITY MEDICAL CENTER</t>
  </si>
  <si>
    <t>EMORY UNIVERSITY</t>
  </si>
  <si>
    <t>TUFTS UNIVERSITY BOSTON</t>
  </si>
  <si>
    <t>NORTHWESTERN UNIVERSITY AT CHICAGO</t>
  </si>
  <si>
    <t>YALE UNIVERSITY</t>
  </si>
  <si>
    <t>UNIVERSITY OF CALIFORNIA LOS ANGELES</t>
  </si>
  <si>
    <t>WASHINGTON UNIVERSITY</t>
  </si>
  <si>
    <t>UNIVERSITY OF SOUTHERN CALIFORNIA</t>
  </si>
  <si>
    <t>UNIVERSITY OF ILLINOIS AT CHICAGO</t>
  </si>
  <si>
    <t>FLORIDA INTERNATIONAL UNIVERSITY</t>
  </si>
  <si>
    <t>VANDERBILT UNIVERSITY MEDICAL CENTER</t>
  </si>
  <si>
    <t>UTAH STATE HIGHER EDUCATION SYSTEM--UNIVERSITY OF UTAH</t>
  </si>
  <si>
    <t>DUKE UNIVERSITY</t>
  </si>
  <si>
    <t>UNIVERSITY OF VERMONT &amp; ST AGRIC COLLEGE</t>
  </si>
  <si>
    <t>MASSACHUSETTS INSTITUTE OF TECHNOLOGY</t>
  </si>
  <si>
    <t>BRIGHAM AND WOMEN'S HOSPITAL</t>
  </si>
  <si>
    <t>TEXAS TECH UNIVERSITY HEALTH SCIS CENTER</t>
  </si>
  <si>
    <t>TEXAS A&amp;M UNIVERSITY HEALTH SCIENCE CTR</t>
  </si>
  <si>
    <t>COLUMBIA UNIVERSITY HEALTH SCIENCES</t>
  </si>
  <si>
    <t>BOSTON UNIVERSITY (CHARLES RIVER CAMPUS)</t>
  </si>
  <si>
    <t>TEMPLE UNIV OF THE COMMONWEALTH</t>
  </si>
  <si>
    <t>LEGACY EMANUEL HOSPITAL AND HEALTH CENTER</t>
  </si>
  <si>
    <t>CASE WESTERN RESERVE UNIVERSITY</t>
  </si>
  <si>
    <t>UNIVERSITY OF MARYLAND BALTIMORE</t>
  </si>
  <si>
    <t>VANDERBILT UNIVERSITY</t>
  </si>
  <si>
    <t>NEW YORK UNIVERSITY SCHOOL OF MEDICINE</t>
  </si>
  <si>
    <t>COLD SPRING HARBOR LABORATORY</t>
  </si>
  <si>
    <t>VIRGINIA COMMONWEALTH UNIVERSITY</t>
  </si>
  <si>
    <t>JOHNS HOPKINS UNIVERSITY</t>
  </si>
  <si>
    <t>TULANE UNIVERSITY OF LOUISIANA</t>
  </si>
  <si>
    <t>PRINCETON UNIVERSITY</t>
  </si>
  <si>
    <t>MICHIGAN STATE UNIVERSITY</t>
  </si>
  <si>
    <t>LURIE CHILDREN'S HOSPITAL OF CHICAGO</t>
  </si>
  <si>
    <t>STANFORD UNIVERSITY</t>
  </si>
  <si>
    <t>UNIVERSITY OF CINCINNATI</t>
  </si>
  <si>
    <t>UNIVERSITY OF CHICAGO</t>
  </si>
  <si>
    <t>TEXAS A&amp;M AGRILIFE RESEARCH</t>
  </si>
  <si>
    <t>FRED HUTCHINSON CANCER CENTER</t>
  </si>
  <si>
    <t>UNIVERSITY OF MINNESOTA</t>
  </si>
  <si>
    <t>SLOAN-KETTERING INST CAN RESEARCH</t>
  </si>
  <si>
    <t>RUTGERS, THE STATE UNIV OF N.J.</t>
  </si>
  <si>
    <t>UNIVERSITY OF ROCHESTER</t>
  </si>
  <si>
    <t>HARVARD UNIVERSITY</t>
  </si>
  <si>
    <t>GRADUATE SCHOOL OF PUBLIC HEALTH AND HEALTH POLICY</t>
  </si>
  <si>
    <t>HUGO W. MOSER RES INST KENNEDY KRIEGER</t>
  </si>
  <si>
    <t>METHODIST HOSPITAL RESEARCH INSTITUTE</t>
  </si>
  <si>
    <t>RUTGERS BIOMEDICAL AND HEALTH SCIENCES</t>
  </si>
  <si>
    <t>UNIVERSITY OF KANSAS LAWRENCE</t>
  </si>
  <si>
    <t>UNIVERSITY OF NEBRASKA MEDICAL CENTER</t>
  </si>
  <si>
    <t>CINCINNATI CHILDRENS HOSP MED CTR</t>
  </si>
  <si>
    <t>FEINSTEIN INSTITUTE FOR MEDICAL RESEARCH</t>
  </si>
  <si>
    <t>BROAD INSTITUTE, INC.</t>
  </si>
  <si>
    <t>HUNTER COLLEGE</t>
  </si>
  <si>
    <t>HENNEPIN HEALTHCARE RESEARCH INSTITUTE</t>
  </si>
  <si>
    <t>ALBERT EINSTEIN COLLEGE OF MEDICINE</t>
  </si>
  <si>
    <t>UNIVERSITY OF KANSAS MEDICAL CENTER</t>
  </si>
  <si>
    <t>FATHER FLANAGAN'S BOYS' HOME</t>
  </si>
  <si>
    <t>UNIVERSITY OF MISSOURI-COLUMBIA</t>
  </si>
  <si>
    <t>UNIVERSITY OF TEXAS HLTH SCIENCE CENTER</t>
  </si>
  <si>
    <t>NEW YORK STATE PSYCHIATRIC INSTITUTE DBA RESEARCH FOUNDATION FOR MENTAL HYGIENE, INC</t>
  </si>
  <si>
    <t>FLORIDA STATE UNIVERSITY</t>
  </si>
  <si>
    <t>UNIVERSITY OF TX MD ANDERSON CAN CTR</t>
  </si>
  <si>
    <t>UNIVERSITY OF ALABAMA AT BIRMINGHAM</t>
  </si>
  <si>
    <t>MASONIC MEDICAL RESEARCH LABORATORY, INC</t>
  </si>
  <si>
    <t>MAYO CLINIC ROCHESTER</t>
  </si>
  <si>
    <t>MEDICAL COLLEGE OF WISCONSIN</t>
  </si>
  <si>
    <t>UNIVERSITY OF COLORADO DENVER</t>
  </si>
  <si>
    <t>THOMAS JEFFERSON UNIVERSITY</t>
  </si>
  <si>
    <t>UNIV OF ARKANSAS FOR MED SCIS</t>
  </si>
  <si>
    <t>AUGUSTA UNIVERSITY</t>
  </si>
  <si>
    <t>UNIVERSITY OF TEXAS HLTH SCI CTR HOUSTON</t>
  </si>
  <si>
    <t>HARVARD MEDICAL SCHOOL</t>
  </si>
  <si>
    <t>UNIVERSITY OF HOUSTON</t>
  </si>
  <si>
    <t>MERCER UNIVERSITY MACON</t>
  </si>
  <si>
    <t>UNIVERSITY OF SOUTH FLORIDA</t>
  </si>
  <si>
    <t>MEDICAL UNIVERSITY OF SOUTH CAROLINA</t>
  </si>
  <si>
    <t>NEW YORK MEDICAL COLLEGE</t>
  </si>
  <si>
    <t>H. LEE MOFFITT CANCER CTR &amp; RES INST</t>
  </si>
  <si>
    <t>TEXAS TECH UNIVERSITY</t>
  </si>
  <si>
    <t>ALBANY MEDICAL COLLEGE</t>
  </si>
  <si>
    <t>WEILL MEDICAL COLL OF CORNELL UNIV</t>
  </si>
  <si>
    <t>BETH ISRAEL DEACONESS MEDICAL CENTER</t>
  </si>
  <si>
    <t>UNIVERSITY OF NORTH CAROLINA GREENSBORO</t>
  </si>
  <si>
    <t>UNIVERSITY OF GEORGIA</t>
  </si>
  <si>
    <t>UNIVERSITY OF DELAWARE</t>
  </si>
  <si>
    <t>UNIVERSITY OF NEVADA LAS VEGAS</t>
  </si>
  <si>
    <t>HARVARD UNIVERSITY D/B/A HARVARD SCHOOL OF PUBLIC HEALTH</t>
  </si>
  <si>
    <t>PENNSYLVANIA STATE UNIV HERSHEY MED CTR</t>
  </si>
  <si>
    <t>UNIVERSITY OF TEXAS AT AUSTIN</t>
  </si>
  <si>
    <t>CHILDREN'S HOSP OF PHILADELPHIA</t>
  </si>
  <si>
    <t>DANA-FARBER CANCER INST</t>
  </si>
  <si>
    <t>GEORGETOWN UNIVERSITY</t>
  </si>
  <si>
    <t>UNIVERSITY OF KENTUCKY</t>
  </si>
  <si>
    <t>UNIVERSITY OF TOLEDO HEALTH SCI CAMPUS</t>
  </si>
  <si>
    <t>FLORIDA ATLANTIC UNIVERSITY</t>
  </si>
  <si>
    <t>NEW YORK UNIVERSITY</t>
  </si>
  <si>
    <t>UNIVERSITY OF CALIFORNIA SANTA CRUZ</t>
  </si>
  <si>
    <t>UNIVERSITY OF CALIFORNIA BERKELEY</t>
  </si>
  <si>
    <t>DREXEL UNIVERSITY</t>
  </si>
  <si>
    <t>UNIVERSITY OF TEXAS DALLAS</t>
  </si>
  <si>
    <t>GEORGIA STATE UNIVERSITY</t>
  </si>
  <si>
    <t>UNIVERSITY OF OKLAHOMA</t>
  </si>
  <si>
    <t>BECKMAN RESEARCH INSTITUTE/CITY OF HOPE</t>
  </si>
  <si>
    <t>PALO ALTO VETERANS INSTIT FOR RESEARCH</t>
  </si>
  <si>
    <t>UNIVERSITY OF MIAMI SCHOOL OF MEDICINE</t>
  </si>
  <si>
    <t>CARDIFF UNIVERSITY</t>
  </si>
  <si>
    <t>UNIV OF MARYLAND, COLLEGE PARK</t>
  </si>
  <si>
    <t>IOWA STATE UNIVERSITY</t>
  </si>
  <si>
    <t>SAN DIEGO STATE UNIVERSITY</t>
  </si>
  <si>
    <t>New</t>
  </si>
  <si>
    <t>Continuation</t>
  </si>
  <si>
    <t>Renewal</t>
  </si>
  <si>
    <t>Supplement</t>
  </si>
  <si>
    <t>Unknown</t>
  </si>
  <si>
    <t>2026-02-11</t>
  </si>
  <si>
    <t>2026-02-13</t>
  </si>
  <si>
    <t>2026-02-10</t>
  </si>
  <si>
    <t>2026-02-09</t>
  </si>
  <si>
    <t>2026-02-06</t>
  </si>
  <si>
    <t>2026-02-12</t>
  </si>
  <si>
    <t>2026-02-05</t>
  </si>
  <si>
    <t>2026-02-07</t>
  </si>
  <si>
    <t>2026-02-08</t>
  </si>
  <si>
    <t>Advancing neurodevelopmental outcome prediction in children exposed to HIV using clinical features and placental imaging | Microbiome-driven immune changes and growth stunting in HIV-exposed uninfected children | Mechanistic intersection between placental vascular and newborn neuronal development | Mechanistic intersection between placental vascular and newborn neuronal development</t>
  </si>
  <si>
    <t>Novel Artificial Intelligence approaches to distinguish allergenic from non-allergenic proteins</t>
  </si>
  <si>
    <t>Define regulatory T cell repertoire sustainability</t>
  </si>
  <si>
    <t>Impact of a Dual Function Type VI Secretion System (T6SS) Immunity Protein on Airway Microbiota</t>
  </si>
  <si>
    <t>A parabrachial hub for the prioritization of pain and other survival behaviors</t>
  </si>
  <si>
    <t>STATE-DEPENDENT MODULATION OF CEREBELLAR FUNCTION</t>
  </si>
  <si>
    <t>The role of Entamoeba histolytica trogocytosis (trogo-: nibble) in the pathogenesis of amoebiasis</t>
  </si>
  <si>
    <t>Mechanisms of simian arterivirus entry, immune evasion, and zoonotic potential</t>
  </si>
  <si>
    <t>Translating Phage-Antibiotic Synergy to Combat Multi-Drug Resistant Staphylococcus aureus Infections</t>
  </si>
  <si>
    <t>Potassium channel regulation of the antiviral immune system and viral replication</t>
  </si>
  <si>
    <t>Defining virulence factor functions using minimal pathogen genomes</t>
  </si>
  <si>
    <t>Deciphering HIV-1 Resistance Pathways against Capsid Inhibitors in vitro and in Humanized Mice</t>
  </si>
  <si>
    <t>Dysregulation of humoral immunity following Plasmodium infection</t>
  </si>
  <si>
    <t>Immunogenetic determinants of response to drug-susceptible tuberculosis treatment</t>
  </si>
  <si>
    <t>Advancing HIV Vaccine Development with a Lipid Nanodisc Platform</t>
  </si>
  <si>
    <t>Pathophysiology of Severe Yellow Fever</t>
  </si>
  <si>
    <t>Decoding the neuroimmune control of cutaneous gamma/delta cell function in allergic immunity</t>
  </si>
  <si>
    <t>Host lipid acquisition and maintenance of the Chlamydia replicative niche</t>
  </si>
  <si>
    <t>Survival, engraftment, and immune evasion of hypoimmune RPE cell transplants in the nonhuman primate</t>
  </si>
  <si>
    <t>Impact of whole-body radiation exposure on pathogen-specific memory CD8 T cells</t>
  </si>
  <si>
    <t>The impact of a personalized video-based stroke educational platform onpatient-centered and health system-centered outcomes</t>
  </si>
  <si>
    <t>Spatial Patterining in Zebrafish Inner Ear</t>
  </si>
  <si>
    <t>Pathogenesis of Permanent Neurological Disability in Multiple Sclerosis</t>
  </si>
  <si>
    <t>The adaptive-innate immune interactome across multiple tissues in Alzheimer's disease</t>
  </si>
  <si>
    <t>Study of Latinos-Investigation of Neurocognitive Aging-Alzheimer's disease</t>
  </si>
  <si>
    <t>Lifetime stressors and Alzheimer's Disease genetic variants and biomarkers in relation to cognitive decline among Black Women'sHealth Study participants.</t>
  </si>
  <si>
    <t>ASCVD risk assessment in T2DM facilitated by novel computational immunology programs</t>
  </si>
  <si>
    <t>Assessing the role of cerebrovascular brain injury and dysfunction in Alzheimer’s disease pathogenesis in the BEACoN Cohort | Assessing the role of cerebrovascular brain injury and dysfunction in Alzheimer’s disease pathogenesis in the BEACoN Cohort</t>
  </si>
  <si>
    <t>Leveraging deep learning to classify sitting posture and measure sedentary patterns from accelerometer data in diverse cohorts</t>
  </si>
  <si>
    <t>Digital Pathology and Computational Image Analysis for Lupus Nephritis</t>
  </si>
  <si>
    <t>Point-of-care micro-gas chromatography device for diagnosis and monitoring of acute respiratory distress syndrome using exhaled breath signatures</t>
  </si>
  <si>
    <t>Direct RNA sequencing using electo-optical zero mode waveguides and custom click fluorescent nucleotides</t>
  </si>
  <si>
    <t>Enhanced Machine Learning Tools for Complex Data Evaluation and Integration in Advancing Health Outcomes</t>
  </si>
  <si>
    <t>Artificial Intelligence Imaging Biomarkers of Longitudinal Cardiovascular Stress</t>
  </si>
  <si>
    <t>Mechanistic links between the benefits of pharmacologically high thiamine (vitamin B1) in Alzheimer's disease to Advanced Glycation Endproducts (AGE)</t>
  </si>
  <si>
    <t>Active Social Vision: How the Brain Processes Visual Information During Natural Social Perception</t>
  </si>
  <si>
    <t>A mega-analysis framework for delineating autism neurosubtypes</t>
  </si>
  <si>
    <t>Identifying resilience proteins in key motor tissues that drive motor and cognitive decline and offset the negative effects of ADRD pathologies within and outside the brain</t>
  </si>
  <si>
    <t>Deep spatial immune profiling of granulomas and M. tuberculosis adaptation to disease and treatment</t>
  </si>
  <si>
    <t>Cell cycle paths as a framework for understanding drug resistance in tumor cell subpopulations</t>
  </si>
  <si>
    <t>Legacy Effects of CALERIE, a 2-year Calorie Restriction Intervention, on Hallmarks of Healthspan and Aging</t>
  </si>
  <si>
    <t>Delirium Dynamics: Understanding Causes and Effects</t>
  </si>
  <si>
    <t>Longitudinal Analysis of Blood and Airway Immune Response: Precision Medicine for</t>
  </si>
  <si>
    <t>Large scale genome sequencing and integrative analyses to define genomic predictors of recurrent pregnancy loss</t>
  </si>
  <si>
    <t>Evidence-based Treatment for PTSD and Cardiovascular Disease Risk</t>
  </si>
  <si>
    <t>Clinical Implementation of Molecular Phenotypes of Critical Illness</t>
  </si>
  <si>
    <t>Photoreceptor Disease in Inherited Retinal Degenerations</t>
  </si>
  <si>
    <t>A multi-organoid-on-a-chip platform for interrogating human brain (dys)connectivity</t>
  </si>
  <si>
    <t>Application of a Bayesian strategy to ABCD: Identification of substance use risk and COVID-19 effects on neurodevelopment</t>
  </si>
  <si>
    <t>Molecular mechanisms of translational control in sunitinib-induced vascular dysfunction</t>
  </si>
  <si>
    <t>Hybrid Type I Cluster Randomized Effectiveness-Implementation Trial of CARES</t>
  </si>
  <si>
    <t>Sleep-dependent Negative Overgeneralization in Adolescent Anxiety</t>
  </si>
  <si>
    <t>Circulating Proteomics to Phenotype the Development and Reversal of Myocardial Remodeling in Aortic Stenosis</t>
  </si>
  <si>
    <t>Deep Learning-Based Treatment Planning for PSMA RPT</t>
  </si>
  <si>
    <t>Elucidating the molecular mechanisms behind human neurodevelopmental disorders using brain organoids</t>
  </si>
  <si>
    <t>Michigan Emergency Department Improvement Collaborative AltERnaTives to admission for Pulmonary Embolism (MEDIC ALERT PE) Study</t>
  </si>
  <si>
    <t>Prefrontal Circuit Control of Isolation-Induced Aggression</t>
  </si>
  <si>
    <t>Neural correlates and behavioral impact of withdrawal-induced hyperalgesia among people who smoke with and without chronic pain</t>
  </si>
  <si>
    <t>Spatiotemporal control of early matricellular events in the injured lung</t>
  </si>
  <si>
    <t>A randomized controlled trial of reduced nicotine cigarettes and e-cigarettes among dual users</t>
  </si>
  <si>
    <t>Single-cell multi-region dissection of AD-pathogen interactions for HSV-1 and CMV</t>
  </si>
  <si>
    <t>Multiomic single cell and spatial interrogation of mechanisms in cellular adaptation to stress</t>
  </si>
  <si>
    <t>Identifying environmental pollutants detrimental to the cardiovascular system</t>
  </si>
  <si>
    <t>Next Generation Gene Therapy for Refractory Pain</t>
  </si>
  <si>
    <t>Junctophilin-1 in the heart</t>
  </si>
  <si>
    <t>Macrophage Inflammarafts and Mitochondrial Dysfunction in Atherosclerosis</t>
  </si>
  <si>
    <t>Role of HIV gp120 and Nef in Transcriptome Dysregulation and Pulmonary Vascular Remodeling</t>
  </si>
  <si>
    <t>Decoding the clinical impact of the recent evolution of metronidazole resistance on Clostridium difficile infection.</t>
  </si>
  <si>
    <t>The transcriptional regulation of smooth muscle genes by PRDM6  in vascular health and diseases</t>
  </si>
  <si>
    <t>Clonal hematopoiesis, inflammasomes and atherosclerosis</t>
  </si>
  <si>
    <t>Organization and Circuit Interactions of Thalamocortical Attentional Networks in Health and Disease</t>
  </si>
  <si>
    <t>Metabolic pathways in cardiac physiology and heart failure</t>
  </si>
  <si>
    <t>Cocaine, Parvalbumin, and Perineuronal Nets</t>
  </si>
  <si>
    <t>Mapping heritable chromatin loop variants with allele-specific Hi-C analysis</t>
  </si>
  <si>
    <t>Targeted treatment of acute lung injury using isolated lung perfusion</t>
  </si>
  <si>
    <t>Molecular control of cardiac regenerative potential</t>
  </si>
  <si>
    <t>Next generation calcium channel modulators</t>
  </si>
  <si>
    <t>Effects of mental health reimbursement increases in Medicaid on providers and patients</t>
  </si>
  <si>
    <t>A Multidisciplinary, Mixed Methods Analysis of the Implementation and Efficacy of School-Based Health Centers and Mechanisms through which SBHCs Improve Child Mental Health and Education Outcomes</t>
  </si>
  <si>
    <t>Translational studies of hookworm infection in Ghana | Translational studies of hookworm infection in Ghana</t>
  </si>
  <si>
    <t>Mechanisms regulating fetal membrane and neutrophil responses to infection</t>
  </si>
  <si>
    <t>Understanding Vision Impairment in ESKD to Prevent Cognitive Impairment and Dementia/Alzheimer’s disease: the VIS-HD Cohort Study</t>
  </si>
  <si>
    <t>Postnatal transient connectivity in brain development and implications in fragile x syndrome</t>
  </si>
  <si>
    <t>pTau-related neuron and cognitive dysfunction in opioid-HIV comorbidity: Longitudinal and functional studies</t>
  </si>
  <si>
    <t>Image-guided Bariatric Arterial Embolization (BAE) for the Treatment of Obesity</t>
  </si>
  <si>
    <t>Early prevention interventions towards ART-free pediatric HIV remission</t>
  </si>
  <si>
    <t>Immunological drivers of the transition from epidemicity to endemicity of SARS-CoV-2 in a high transmission LMIC setting</t>
  </si>
  <si>
    <t>Mechanisms of epiblast and primitive endoderm segregation</t>
  </si>
  <si>
    <t>Interrogating and Perturbing Neural Dynamics</t>
  </si>
  <si>
    <t>Hormonal Mechanisms of Perimenopausal Risk for Psychosis in Women</t>
  </si>
  <si>
    <t>Calmodulin and Regulation of Cardiac Ryanodine Receptor and CaMKII</t>
  </si>
  <si>
    <t>Mitochondrial deubiquitinase USP30 regulates cell metabolism-mediated miRNA biogenesis and microvascular inflammation</t>
  </si>
  <si>
    <t>Novel intrinsic endothelial stem cells responsible for lung endothelial regeneration and vascular repair in ARDS</t>
  </si>
  <si>
    <t>Focal Myocardial Delivery of Small Molecule Nitroalkenes using Ultrasound Targeted Microbubble Cavitation to Improve Ventricular Recovery Following Myocardial Infarction</t>
  </si>
  <si>
    <t>Adaptive immunity regulates arteriovenous fistula remodeling</t>
  </si>
  <si>
    <t>Suppression of alveolar stem cells by tissue-resident lymphocytes in emphysema</t>
  </si>
  <si>
    <t>Sex differences in cardiac autonomic remodeling after myocardial infarction</t>
  </si>
  <si>
    <t>Degrading therapeutically important kinases using small molecules</t>
  </si>
  <si>
    <t>Impacts of morphine and HIV-Tat exposures and dimethylfumarate treatment on brain BDNF and mitochondrial and behavioral dysfunction.</t>
  </si>
  <si>
    <t>A novel strategy for heart failure therapeutics</t>
  </si>
  <si>
    <t>Tolerance to Allogeneic Hearts via Implantation of Cultured Donor Thymus</t>
  </si>
  <si>
    <t>Sterol regulation of immunometabolic responses in cardiometabolic diseases</t>
  </si>
  <si>
    <t>Establishing CUX1 as a determinant of hematopoietic stem cell fate</t>
  </si>
  <si>
    <t>Self-Eliminating Strategy To Control Gene Drive</t>
  </si>
  <si>
    <t>Longitudinal Impact of Respiratory Viruses on Bronchiolitis Obliterans Syndrome in Allogeneic Hematopoietic Cell Transplant Recipients</t>
  </si>
  <si>
    <t>Image-based cerebrovascular network snythesis(iCNS) to model Alzheimer's Disease</t>
  </si>
  <si>
    <t>Prescribing without a guide: A national study of psychotropic and opioid polypharmacy among persons living with dementia</t>
  </si>
  <si>
    <t>Estimation and inference in directed acyclic graphical models for biological networks</t>
  </si>
  <si>
    <t>Mechano-epigenetic disruption in aortic aneurysm</t>
  </si>
  <si>
    <t>Targeting plasticity in lung cancer</t>
  </si>
  <si>
    <t>Mechanisms for Regenerative Healing in Intervertebral Discs</t>
  </si>
  <si>
    <t>Investigation of Synthetic DNA-based Viral Particles for Spatially Controlled Antigen Presentation</t>
  </si>
  <si>
    <t>Computational Enzymology to Study Diverse Catalytic Strategies of RNA</t>
  </si>
  <si>
    <t>Development of AI-Augmented quality assurance tools for radiation therapy</t>
  </si>
  <si>
    <t>Interactions of Adverse Childhood Experiences, Sleep Disruption, and Mechanistic Links to Vascular Dysfunction in Emerging Adults</t>
  </si>
  <si>
    <t>NK cell inflammation resolution circuits in pediatric RSV infection</t>
  </si>
  <si>
    <t>Iron deficits and their relationship with symptoms and cognition in Psychotic Spectrum Disorders</t>
  </si>
  <si>
    <t>Next generation transcranial ultrasound-based neuromodulation using phase shift nanoemulsions</t>
  </si>
  <si>
    <t>Defining how neonatal hyperoxia causes pulmonary hypertension in adults</t>
  </si>
  <si>
    <t>Role of the Hippo pathway in scleroderma pathogenesis</t>
  </si>
  <si>
    <t>Endothelial plasticity in glioma vascularization and therapy resistance</t>
  </si>
  <si>
    <t>The Ethics of Engagement in Patient-Focused Drug Development for Rare Diseases</t>
  </si>
  <si>
    <t>Discovery through chemical synthesis of antibiotics effective against modern bacterial pathogens</t>
  </si>
  <si>
    <t>A Randomized Intervention Trial to Increase Access to Reproductive Health Services among Adolescents and Young Adults with intellectual and Developmental Disabilities</t>
  </si>
  <si>
    <t>The contribution of adult child socio-economic status to parents' risk and outcomes of Alzheimer's disease and related dementias (ADRDs) in cross-national settings</t>
  </si>
  <si>
    <t>Hybrid implementation-effectiveness study to optimize HIV testing and PrEP in a southern jail (HOTSPOT)</t>
  </si>
  <si>
    <t>Cerebrospinal fluid exchange in Alzheimer's disease characterized by advanced MRI techniques</t>
  </si>
  <si>
    <t>The role of distributional reinforcement learning in human neurons during impulsive choices</t>
  </si>
  <si>
    <t>Role of Cdk9 in the Pathogenesis of Pulmonary Fibrosis</t>
  </si>
  <si>
    <t>Hospital admissions risks from fine particulate matter by source sector, fuel type, and components: A national analysis</t>
  </si>
  <si>
    <t>Connexin hemichannels: an unexplored critical component in endothelium of resistance arteries</t>
  </si>
  <si>
    <t>Role and Regulation of Asparagine in Colorectal Cancer</t>
  </si>
  <si>
    <t>Bacterial extracellular vesicles in microbiota-brain communication and hypertension</t>
  </si>
  <si>
    <t>Neurocircuit of Partner-seeking Following Social Loss</t>
  </si>
  <si>
    <t>PREVENTING ALZHEIMER’S DISEASE-LIKE BRAIN PATHOLOGY IN HIV INFECTION BY TARGETING CCR5</t>
  </si>
  <si>
    <t>Structures and Pharmacology of Cation-Chloride Cotransporters</t>
  </si>
  <si>
    <t>The effect of endogenous and exogenous glucocorticoids acting through regulatory T cells on resolution of ALI and the contribution of host genetic variability.</t>
  </si>
  <si>
    <t>Establishing the Suicide Working Group of the Psychiatric Genomics Consortium to elucidate the genetics and biology of suicide outcomes</t>
  </si>
  <si>
    <t>Effect of reproductive history on longitudinal change in cardiac, vascular and lipid parameters</t>
  </si>
  <si>
    <t>Cognitive Genomics as a Window on Neurodevelopment and Psychopathology</t>
  </si>
  <si>
    <t>Computational methods to decipher somatic alterations in cancer genomes</t>
  </si>
  <si>
    <t>From genetic basis to mechanisms for Heart Failure</t>
  </si>
  <si>
    <t>Defining the components of olfactory singular expression</t>
  </si>
  <si>
    <t>Effectiveness of the Diabetes Homeless Medication Support (D-HOMES) program on diabetes management</t>
  </si>
  <si>
    <t>Preparation for lung transplant discussions and decisions among people with cystic fibrosis</t>
  </si>
  <si>
    <t>Pelvic ganglia inflammation as a factor leading to organ crosstalk and coordinated development of bladder and erectile dysfunction following pelvic surgery.</t>
  </si>
  <si>
    <t>Relationships between APP and Mitochondria</t>
  </si>
  <si>
    <t>Suppression of Pathological Spontaneous Cortical Dynamics and Inflammation in NeuroHIV</t>
  </si>
  <si>
    <t>A Novel PAI-1 Function Drives Lung Fibrosis</t>
  </si>
  <si>
    <t>Uncovering the genetically-driven differential susceptibility to chronic obstructive pulmonary disease and pulmonary fibrosis</t>
  </si>
  <si>
    <t>Targeting response gene to complement 32 to alleviate vascular remodeling</t>
  </si>
  <si>
    <t>The Mexican Health Aging Study (MHAS)</t>
  </si>
  <si>
    <t>Mechanisms and functions of RPL3L ribosomes</t>
  </si>
  <si>
    <t>Thalamocortical disruption as a convergence point for schizophrenia risks</t>
  </si>
  <si>
    <t>Airway epithelial cytoglobin regulates nitric oxide synthase and development of primary ciliary dyskinesia and situs inversus</t>
  </si>
  <si>
    <t>Developmental Origins of Aggressive and Impulsive Behavior</t>
  </si>
  <si>
    <t>Randomized Clinical Trial of a Brief, Anxiety Intervention for Mild Cognitive Impairment/mild Alzheimer’s Disease and their Care Providers</t>
  </si>
  <si>
    <t>Chemically inducible split base editors for precise and controllable in vivo genome editing</t>
  </si>
  <si>
    <t>Endothelial Cytoprotective Signaling by Activated Protein C/Protease-activated Receptor-1</t>
  </si>
  <si>
    <t>Deciphering the Critical Determinants of Enteric and Tumor Niche Colonization by Microbes in Colorectal Cancer</t>
  </si>
  <si>
    <t>Regulation of hematopoietic stem cells under low oxygen tension</t>
  </si>
  <si>
    <t>The Transmembrane Protein Disulfide Isomerase TMX1 Negatively Regulates Thrombosis</t>
  </si>
  <si>
    <t>Dissecting the canonical and non-canonical functions of Tet2 in hematopoietic stem cells and hematologic disorders</t>
  </si>
  <si>
    <t>Exercise Mimetics for Dementia and Alzheimer's Disease</t>
  </si>
  <si>
    <t>Evaluating Social Brain Health in HIV: An RDoC-based approach</t>
  </si>
  <si>
    <t>Kidney-Associated Diseases after Congenital Heart disease surgery In Children</t>
  </si>
  <si>
    <t>YAP and IRF2BP2 regulation of cardiomyocyte innate immune responses</t>
  </si>
  <si>
    <t>Surveillance to track and characterize antimalarial resistance trends in Ugandan Plasmodium falciparum parasites (STARTUP) | Surveillance to track and characterize antimalarial resistance trends in Ugandan Plasmodium falciparum parasites (STARTUP)</t>
  </si>
  <si>
    <t>Assembly, Dosimetry, and Assessment of a Platform Technology for the Delivery of Thrombolytics</t>
  </si>
  <si>
    <t>Notch Signaling in the Adult Lymphatic Vasculature | Protein homeostasis dysfunction in LM and VM pathobiology and therapeutic responses</t>
  </si>
  <si>
    <t>Adult epigenetics and telomere length in relation to improved nutrition in early life</t>
  </si>
  <si>
    <t>Investigation of common disease mechanisms in nonsyndromic and syndromic PKD</t>
  </si>
  <si>
    <t>Deciphering the molecular interplay of sleep and neurodegeneration with Drosophila</t>
  </si>
  <si>
    <t>Adenine Base Edited Correction of Cystic Fibrosis Airways</t>
  </si>
  <si>
    <t>Role of circulating Osteopontin and of Innate Immune Cell CD44 in Tissue Injury-induced Remote Lung Inflammation</t>
  </si>
  <si>
    <t>Every Day Counts: A lifestyle program for women metastatic breast cancer</t>
  </si>
  <si>
    <t>Mechanisms of VSM dysfunction in diabetes and HFpEF</t>
  </si>
  <si>
    <t>Cognitive, urinary, and functional trajectories of older women using pharmacologic treatment strategies for urgency incontinence</t>
  </si>
  <si>
    <t>Targeted protein degraders for the treatment of b-hemoglobinopathies</t>
  </si>
  <si>
    <t>Canonical to noncanonical Wnt signaling switch in airway epithelial health and disease</t>
  </si>
  <si>
    <t>Interpretable machine learning to synergize brain age estimation and neuroimaging genetics</t>
  </si>
  <si>
    <t>Advancing Symptom Science and Management in Cystic Fibrosis: Biological, Social, and Clinical Mechanisms</t>
  </si>
  <si>
    <t>Genomic Architecture of Functional Brain Networks in PTSD</t>
  </si>
  <si>
    <t>Hydrogen Sulfide in Neonatal Airway Disease</t>
  </si>
  <si>
    <t>Mechanism-inspired Strategies to Prevent Pathogenic Late Na Current in Cardiac Arrhythmias</t>
  </si>
  <si>
    <t>Multi-modality detection of RCC Recurrence Post Ablation</t>
  </si>
  <si>
    <t>Addressing Trauma from Interpersonal Violence through a Web-based Peer Navigation-Social Support Intervention to Improve ART Adherence among Women</t>
  </si>
  <si>
    <t>Evaluation of the effectiveness of Ajjmuurur Baamḷe DSMES in the RMI</t>
  </si>
  <si>
    <t>Modulating the resolution of angiogenesis and normalization of the vasculature for therapeutic benefit</t>
  </si>
  <si>
    <t>Hemodynamic Effects of Positive Airway Pressure to Treat Supine Hypertension and Improve Neurogenic Orthostatic Hypotension</t>
  </si>
  <si>
    <t>The effect of circadian rhythm disruptions on the angiogenic response to hypoperfusion in the AD brain</t>
  </si>
  <si>
    <t>Complement and thrombosis in HIT</t>
  </si>
  <si>
    <t>Role of AHR in Dendritic Cells in the Control of CNS Autoimmunity</t>
  </si>
  <si>
    <t>Neuronal Cilia in Hypertension</t>
  </si>
  <si>
    <t>Combination of Antimicrobial Blue Light and Antibiotics to Combat Multidrug-Resistant Bacteria</t>
  </si>
  <si>
    <t>Neuronal HDAC9, Synaptic Plasticity and Alzheimer's Disease</t>
  </si>
  <si>
    <t>The role of Lamp1 and lipid transport in the regulation of vesicle identity</t>
  </si>
  <si>
    <t>GSTM1-Transsulfuration metabolic axis in kidney disease: therapeutic target in precision medicine</t>
  </si>
  <si>
    <t>Using genomics and functional biology to understand fibrinogen and factor XIII and their effects on thrombotic diseases</t>
  </si>
  <si>
    <t>Mechanisms for somatodendritic dopamine release in the midbrain</t>
  </si>
  <si>
    <t>Hepatic gene transfer for the treatment of hemophilia B and other genetic diseases</t>
  </si>
  <si>
    <t>TAK1 signaling in Rhabdomyosarcoma tumorigenesis and growth</t>
  </si>
  <si>
    <t>Arterial contractility and blood pressure regulation by statins</t>
  </si>
  <si>
    <t>Vascular Pyruvate Kinase M2 in Hypertension</t>
  </si>
  <si>
    <t>Optimizing Treatment for Human Papillomavirus-Associated Oropharyngeal Cancer in Older Adults</t>
  </si>
  <si>
    <t>Using Photobiomodulation to Alleviate Brain Hypoperfusion in Alzheimer's Disease</t>
  </si>
  <si>
    <t>Phasic dopamine and symptom domains of mental illness</t>
  </si>
  <si>
    <t>Regulation of Vascular Smooth Muscle Cell Phenotype by a Novel Isoform of Glucose-6-Phosphate Dehydrogenase</t>
  </si>
  <si>
    <t>Macropinocytosis and Pulmonary Fibrosis</t>
  </si>
  <si>
    <t>Understanding Immunotype, a Novel Biomarker for Checkpoint Blockade Resistance</t>
  </si>
  <si>
    <t>Evaluating the role of multimorbidity in modulation medication effects in older adults</t>
  </si>
  <si>
    <t>Clarifying the overlapping pathology of delirium and dementia</t>
  </si>
  <si>
    <t>Telehealth Assessment and Skill-Building Intervention for Stroke Caregivers (TASK III)</t>
  </si>
  <si>
    <t>Providing nicotine replacement therapy to enhance the efficacy of a smoking cessation smartphone app for Hispanic adults</t>
  </si>
  <si>
    <t>Initiators of thrombotic microangiopathy</t>
  </si>
  <si>
    <t>Structural and Functional Basis of the Vitamin K Cycle</t>
  </si>
  <si>
    <t>Deconstructing food parenting approaches to obesity prevention for the highly food motivated child</t>
  </si>
  <si>
    <t>Defining PRC2 complex epigenomic control in alveolar progenitor cells</t>
  </si>
  <si>
    <t>Methylomic basis of survival disparities among Black and White women with high-grade serous ovarian cancer</t>
  </si>
  <si>
    <t>Serotonin modulated mitochondrial dysfunction in Depression Diabetes and Dementia (3Ds)</t>
  </si>
  <si>
    <t>Metabolic regulation of hypercapnic chronic obstructive pulmonary disease (COPD)-driven skeletal muscle dysfunction</t>
  </si>
  <si>
    <t>Structural Dynamics and Regulatory Mechanisms of Atrial Natriuretic Peptide Receptor</t>
  </si>
  <si>
    <t>Molecular understanding of leukemic bone marrow cytokine-Ras signals and metabolic dependence</t>
  </si>
  <si>
    <t>Dopaminergic mechanisms for motivation and reinforcement learning</t>
  </si>
  <si>
    <t>Cav1.2 in bladder physiology and pathology</t>
  </si>
  <si>
    <t>Addressing Circulation of Guideline-Discordant Information to Promote Optimal Prostate Cancer Care</t>
  </si>
  <si>
    <t>Pathobiological mechanisms of cardiac disease in PGM1-CDG</t>
  </si>
  <si>
    <t>Rational translation of gold nanoparticle mediated radiosensitization to the clinic</t>
  </si>
  <si>
    <t>Mechanisms of Hypoxia-Mediated Disturbances in Cerebral Maturation in a Fetal Ovine Model of Maternal Sleep Apnea</t>
  </si>
  <si>
    <t>The PorchLight Project</t>
  </si>
  <si>
    <t>Genomic and functional approaches to characterize Chr1q gains in cancer</t>
  </si>
  <si>
    <t>Sex-specific myofilament dysfunction in postmenopausal HFpEF</t>
  </si>
  <si>
    <t>Food and Non-Food Self-Regulation in Children's Obesity Risk: A Biopsychosocial Perspective</t>
  </si>
  <si>
    <t>Nitric Oxide Functionalized Antibiotics to Combat Infections and Thrombosis for Extracorporeal Life Support</t>
  </si>
  <si>
    <t>Characterizing zonated hepatocyte sexual dimorphism and its role in fatty liver disease</t>
  </si>
  <si>
    <t>Immune Cells in Alzheimer’s Disease and Related Dementias in the Jackson Heart Study</t>
  </si>
  <si>
    <t>“Two-hit” model for lymphatic malformations.</t>
  </si>
  <si>
    <t>Dissecting the role of hypoxia in T cell differentiation in cancer</t>
  </si>
  <si>
    <t>Preventive mechanisms of Age-associated Thrombosis</t>
  </si>
  <si>
    <t>Dysregulated NFkB Pathway Signaling In Myeloproliferative Neoplasms</t>
  </si>
  <si>
    <t>Mapping Neural Circuit Activity Mediating MDMA's Prosocial Effect</t>
  </si>
  <si>
    <t>Expanding access to colorectal cancer screening through community pharmacies: The PharmFIT study</t>
  </si>
  <si>
    <t>The role of eosinophil in thrombosis and atherosclerosis in LNK deficiency</t>
  </si>
  <si>
    <t>Self-Management for Youth Living with Sickle Cell Disease (SMYLS)</t>
  </si>
  <si>
    <t>Vision, Attention and Eye Movements at the Scale of the Foveola</t>
  </si>
  <si>
    <t>Leveraging CD26high Meso-CAR T cells in patients with advanced pancreatic cancer</t>
  </si>
  <si>
    <t>Altered RNA fates due to an MDS driver mutation in SF3B1</t>
  </si>
  <si>
    <t>Metabolic perturbations in conventional dendritic cells modulate Tfh13 induction in asthmatic sensitization</t>
  </si>
  <si>
    <t>Pathways to mental health care: Examining the longitudinal impact of stigma mechanisms on treatment engagement in emerging adults</t>
  </si>
  <si>
    <t>Improving the efficacy of cell-based cardiac repair</t>
  </si>
  <si>
    <t>Microprotein Regulation of Mitochondrial Function</t>
  </si>
  <si>
    <t>Biased Muscarinic Acetylcholine Receptor Signaling in Obstructive Lung Disease Pathology and Therapy</t>
  </si>
  <si>
    <t>MicroRNAs in Airway Smooth Muscle Function and Asthma</t>
  </si>
  <si>
    <t>Genetic and molecular basis of hematopoietic abnormalities in ZTTK syndrome</t>
  </si>
  <si>
    <t>Novel Addiction Neurocircuits in Cocaine Taking</t>
  </si>
  <si>
    <t>Molecular understanding of the GSDMB-regulated innate immune response</t>
  </si>
  <si>
    <t>Insulin increases nerve-mediated bronchoconstriction in obesity-related asthma</t>
  </si>
  <si>
    <t>Targeting SEC61 complex to overcome resistance to immunotherapy in GBM</t>
  </si>
  <si>
    <t>Multimeric Structural Degradation of vWF in Turbulent Flows</t>
  </si>
  <si>
    <t>FAT cadherins and vascular remodeling</t>
  </si>
  <si>
    <t>Bilingual Factors Associated with Cognitive Reserve and Linguistic Resilience in Hispanics with Primary Progressive Aphasia</t>
  </si>
  <si>
    <t>Behavioral and neurobiological predictors of widespread pain in early adolescence and sex-specific trajectories of pain during puberty</t>
  </si>
  <si>
    <t>Impact of Obesity on Lung Macrophage Metabolism and Inflammation</t>
  </si>
  <si>
    <t>Molecular Pathogenesis of Fanconi Anemia</t>
  </si>
  <si>
    <t>Molecular mechanisms of homeostatic synaptic plasticity</t>
  </si>
  <si>
    <t>Manipulating normal estrogen physiology as a therapeutic approach in cancer</t>
  </si>
  <si>
    <t>A multicity study of wintertime inversions and acute cardiorespiratory health events in the western U.S.</t>
  </si>
  <si>
    <t>Relating Molecular Subgroups of Endometriosis-Associated Ovarian Cancers to Survival and Risk</t>
  </si>
  <si>
    <t>Wheelchair user physical activity training intervention to enhance cardiometabolic health (WATCH): A community-based randomized control trial</t>
  </si>
  <si>
    <t>Genome-wide CRISPR screening identifies critical regulators controlling ccRCC lung metastasis</t>
  </si>
  <si>
    <t>Mechanism and impact of direct mitochondrial lactate oxidation in heart failure</t>
  </si>
  <si>
    <t>Functional Mapping of Chd1-dependent Signaling Network in Synaptic Homeostasis</t>
  </si>
  <si>
    <t>Hepatotoxic mechanisms of anti-HIV- and anti-COVID-19 drugs and substance use disorders</t>
  </si>
  <si>
    <t>Intracellular signaling in airway solitary chemosensory (tuft) cells</t>
  </si>
  <si>
    <t>Dorsal Anterior Cingulate and Anterior Insula computations during threat avoidance in Humans</t>
  </si>
  <si>
    <t>Mechanisms of Thrombosis in SARS CoV-2 Infection</t>
  </si>
  <si>
    <t>Severe Malaria And Risk to The Brain (SMART Brain)</t>
  </si>
  <si>
    <t>A Stage 1 Pilot Test for Feasibility and Efficacy of a  Multi-Level Intervention To Increase Physical Activity in Adults with Intellectual Disability: Step it Up +</t>
  </si>
  <si>
    <t>Mechanisms of STING in malignant progression and therapy of CLL.</t>
  </si>
  <si>
    <t>Mitochondria in the Regulation of Terminal Erythropoiesis</t>
  </si>
  <si>
    <t>Molecular basis and targeting of FASN in expanding PARPi utility for TNBC</t>
  </si>
  <si>
    <t>Electrochemical Catheter for Prevention of Central Line-Associated Bloodstream Infection</t>
  </si>
  <si>
    <t>Inflammatory Mechanisms in Post Burn Anemia of Critical Illness</t>
  </si>
  <si>
    <t>Acetylation Regulates YAP Subcellular Localization and Cardiac Regeneration</t>
  </si>
  <si>
    <t>APOE4 effects on glia-neuron interaction in the olfactory bulb</t>
  </si>
  <si>
    <t>Neural Mechanisms of Rule-Based Behavior</t>
  </si>
  <si>
    <t>Revealing the Cell Wall Organization of Fungal Pathogens and Structural Responses to Antifungal Drugs Using Cellular Solid-State NMR</t>
  </si>
  <si>
    <t>A genomics-based strategy to precision phenotyping and drug repositioning in cardiometabolic diseases</t>
  </si>
  <si>
    <t>Intestinal O-GlcNAc signaling and mucosal host defense</t>
  </si>
  <si>
    <t>Neuroinflammation, neuronal IL-1R1, and behavior</t>
  </si>
  <si>
    <t>Social Networks Engage (SNEngage): A Longitudinal Examination of Factors Predicting the Social Networks and Mental Health Services of Individuals with Serious Mental Illnesses</t>
  </si>
  <si>
    <t>The Dopamine Synapse and Associative Learning</t>
  </si>
  <si>
    <t>Protection of stressed hematopoietic stem cells by the tetraspanin family member CD53</t>
  </si>
  <si>
    <t>Fronto-insular network in cognitive-affective interactions during decision-making</t>
  </si>
  <si>
    <t>Costa Rican Longevity and Healthy Aging Study (CRELES): Wave 4</t>
  </si>
  <si>
    <t>Dysregulation of glutamate transporter-dependent neurovascular coupling in Alzheimer's disease</t>
  </si>
  <si>
    <t>Vagus nerve stimulation modulates synaptic plasticity in the rat prefrontal cortex during the extinction of drug-seeking</t>
  </si>
  <si>
    <t>Clinical Evaluation and Risk Stratification of Angle Closure Disease Using Quantitative OCT</t>
  </si>
  <si>
    <t>Clinical and Genetic Origins of Monomorphic Epitheliotropic Intestinal T Cell Lymphoma</t>
  </si>
  <si>
    <t>A Resource for the Genetic Dissection of Complex Traits</t>
  </si>
  <si>
    <t>Prediction of Anticoagulant-Related Bleeding Risk in Patients with Cancer</t>
  </si>
  <si>
    <t>Molecular mechanisms of splicing dependency in cohesin-mutant myelodysplasia</t>
  </si>
  <si>
    <t>NOLA HEAT-MAP: New Orleans Home, Environment, and Ambient Temperature: Measurements and Analysis for Preparedness</t>
  </si>
  <si>
    <t>Neutrophil hyperexocytosis and hypochlorous acid exposure in early cystic fibrosis lung disease</t>
  </si>
  <si>
    <t>Regenerative Rehabilitative Principles in Modulating Weight Bearing and Joint Kinematics to Delay Post-Traumatic Knee Osteoarthritis</t>
  </si>
  <si>
    <t>Elucidation of hypoxia-induced metastatic reprogramming through the regulation of KDM8 function in pancreatic cancer</t>
  </si>
  <si>
    <t>Sleep Disordered Breathing as a Targetable Risk Factor in Multiple Myeloma</t>
  </si>
  <si>
    <t>MicroRNA control of tumor-promoting inflammation in colon cancer</t>
  </si>
  <si>
    <t>Nanomedicine of Hedgehog and AKT/ERK Dual Inhibitors for Pancreatic Cancer</t>
  </si>
  <si>
    <t>Imaging Synaptic Transmission of Individual Active Zones</t>
  </si>
  <si>
    <t>Development of protein-based nanostructures activated by ultrasound</t>
  </si>
  <si>
    <t>Prospective study of bilingualism and cognitive reserve in the aging brain of Hispano adults with MCI</t>
  </si>
  <si>
    <t>The role of YTHDC1 in normal and malignant hematopoiesis</t>
  </si>
  <si>
    <t>Functional and Molecular Dissection of Mutant Calreticulin in Myeloproliferative Neoplasms</t>
  </si>
  <si>
    <t>Access, Utilization and Outcomes of Cancer Services in the Era of Telemedicine</t>
  </si>
  <si>
    <t>Synchronous network activity in the maturing prefrontal cortex: mechanistic impact of birth timing and serotonin</t>
  </si>
  <si>
    <t>Thalamostriatal Circuitry in Opioid Seeking</t>
  </si>
  <si>
    <t>CYP17A1-independent androgen synthesis and prostate cancer resistance to next-generation hormonal therapy</t>
  </si>
  <si>
    <t>The role of cell, antigen, and antibody, in controlling virus infection through Fc-dependent mechanisms</t>
  </si>
  <si>
    <t>Microvascular Stress as a Pathway to Neurodegeneration in Alzheimer's</t>
  </si>
  <si>
    <t>Molecular and genomic basis of the relationship between Gardnerella, bladder exfoliation and E. coli UTI</t>
  </si>
  <si>
    <t>Covid-19 induced worsening of glomerular diseases</t>
  </si>
  <si>
    <t>The role of pyruvate kinase as a therapeutic target in T-ALL</t>
  </si>
  <si>
    <t>Cold-responsive gene and drug delivery-potentiated cryoimmunotherapy</t>
  </si>
  <si>
    <t>Ultrasound Imaging and Treatment of Hernia Mesh</t>
  </si>
  <si>
    <t>Neurophysiological impacts of hallucinogens on hippocampal and cortical neural circuits</t>
  </si>
  <si>
    <t>Active Symptom Monitoring and Endocrine Therapy Persistence in Young Women with Breast  Cancer</t>
  </si>
  <si>
    <t>Preclinical Development of the Novel Inhibitor of Apoptosis Proteins S2/IAPinh for Cancer Therapy</t>
  </si>
  <si>
    <t xml:space="preserve">The Role of ZEB1 in promoting therapeutic resistance through its interaction with 53BP1 </t>
  </si>
  <si>
    <t>Time toxicity of cancer: the time demands of cancer-related activities and their impact on well-being and quality of life</t>
  </si>
  <si>
    <t>Netrin-1 promotes the expansion and function of human hematopoietic stem cells by supporting a pro-hematopoietic vascular niche</t>
  </si>
  <si>
    <t>Protein arginine methylation in breast cancer</t>
  </si>
  <si>
    <t>Refining the Measurement of Parenting</t>
  </si>
  <si>
    <t>Urine Colorimetry for Tuberculosis Pharmacokinetics Evaluation in Children and Adults</t>
  </si>
  <si>
    <t>Regenerative engineering for complex extremity trauma</t>
  </si>
  <si>
    <t>Mechanisms regulating ER Proteostasis</t>
  </si>
  <si>
    <t>Promoting Physical Activity and Fitness Among Underserved Latino Families Living in U.S.-Mexico Border Regions</t>
  </si>
  <si>
    <t>Early Adversity and Drug Use Vulnerability Among Low Income Rural Children: Testing a Neuro-ecological Model of Resilience</t>
  </si>
  <si>
    <t>Synaptic mechanisms of auditory information processing</t>
  </si>
  <si>
    <t>Synaptonemal Complex Assembly and Function in Meiosis</t>
  </si>
  <si>
    <t>Mental Health of Adolescents who Leave Home without a Parent: Understanding Risk while Identifying Resilience and Coping Strategies</t>
  </si>
  <si>
    <t>1R01HD116609-01A1</t>
  </si>
  <si>
    <t>1R01AI195888-01</t>
  </si>
  <si>
    <t>1R01AI190906-01A1</t>
  </si>
  <si>
    <t>1R01AI195745-01</t>
  </si>
  <si>
    <t>1R01NS146848-01</t>
  </si>
  <si>
    <t>1R01NS142192-01A1</t>
  </si>
  <si>
    <t>1R01AI189918-01A1</t>
  </si>
  <si>
    <t>1R01AI189680-01A1</t>
  </si>
  <si>
    <t>1R01AI189760-01A1</t>
  </si>
  <si>
    <t>1R01AI195699-01</t>
  </si>
  <si>
    <t>1R01AI191274-01A1</t>
  </si>
  <si>
    <t>1R01AI195459-01A1</t>
  </si>
  <si>
    <t>1R01AI197249-01</t>
  </si>
  <si>
    <t>1R01AI196019-01</t>
  </si>
  <si>
    <t>1R01AI192143-01A1</t>
  </si>
  <si>
    <t>1R01AI189521-01A1</t>
  </si>
  <si>
    <t>1R01AI195674-01</t>
  </si>
  <si>
    <t>1R01AI189455-01A1</t>
  </si>
  <si>
    <t>1R01EY037214-01A1</t>
  </si>
  <si>
    <t>1R01AI191414-01A1</t>
  </si>
  <si>
    <t>1R01NS142294-01A1</t>
  </si>
  <si>
    <t>1R01DC023245-01</t>
  </si>
  <si>
    <t>1R01NS146421-01</t>
  </si>
  <si>
    <t>5R01AG082185-04</t>
  </si>
  <si>
    <t>5R01AG075758-04</t>
  </si>
  <si>
    <t>5R01AG082046-03</t>
  </si>
  <si>
    <t>5R01HL172239-03</t>
  </si>
  <si>
    <t>5R01AG053555-09</t>
  </si>
  <si>
    <t>5R01HL168535-03</t>
  </si>
  <si>
    <t>5R01AR080668-03</t>
  </si>
  <si>
    <t>5R01HL171517-03</t>
  </si>
  <si>
    <t>5R01HG013304-03</t>
  </si>
  <si>
    <t>5R01HL173044-02</t>
  </si>
  <si>
    <t>5R01HL173487-03</t>
  </si>
  <si>
    <t>5R01AG082228-03</t>
  </si>
  <si>
    <t>5R01MH132225-04</t>
  </si>
  <si>
    <t>5R01MH133334-04</t>
  </si>
  <si>
    <t>5R01AG075728-05</t>
  </si>
  <si>
    <t>5R01AI166305-05</t>
  </si>
  <si>
    <t>5R01CA280482-03</t>
  </si>
  <si>
    <t>5R01AG071717-05</t>
  </si>
  <si>
    <t>5R01AG078261-03</t>
  </si>
  <si>
    <t>5R01HL171627-03</t>
  </si>
  <si>
    <t>5R01HD105267-05</t>
  </si>
  <si>
    <t>5R01HL176899-02</t>
  </si>
  <si>
    <t>5R01HL173531-02</t>
  </si>
  <si>
    <t>5R01EY035675-03</t>
  </si>
  <si>
    <t>5R01MH136351-03</t>
  </si>
  <si>
    <t>5R01DA053301-05</t>
  </si>
  <si>
    <t>5R01HL173315-02</t>
  </si>
  <si>
    <t>5R01CA296402-02</t>
  </si>
  <si>
    <t>5R01MH116005-08</t>
  </si>
  <si>
    <t>5R01HL164526-04</t>
  </si>
  <si>
    <t>5R01CA296305-02</t>
  </si>
  <si>
    <t>5R01MH130061-05</t>
  </si>
  <si>
    <t>5R01HL163438-04</t>
  </si>
  <si>
    <t>5R01MH132822-04</t>
  </si>
  <si>
    <t>5R01DA060859-02</t>
  </si>
  <si>
    <t>5R01HL177904-02</t>
  </si>
  <si>
    <t>5R01DA059562-03</t>
  </si>
  <si>
    <t>5R01AG081017-04</t>
  </si>
  <si>
    <t>5R01GM149671-03</t>
  </si>
  <si>
    <t>5R01HL173978-02</t>
  </si>
  <si>
    <t>5R01NS119476-05</t>
  </si>
  <si>
    <t>5R01HL176940-02</t>
  </si>
  <si>
    <t>5R01HL171505-03</t>
  </si>
  <si>
    <t>5R01HL172709-03</t>
  </si>
  <si>
    <t>5R01AI139261-08</t>
  </si>
  <si>
    <t>5R01HL171054-03</t>
  </si>
  <si>
    <t>5R01HL155431-06</t>
  </si>
  <si>
    <t>5R01MH118500-08</t>
  </si>
  <si>
    <t>5R01HL172926-02</t>
  </si>
  <si>
    <t>5R01DA055645-04</t>
  </si>
  <si>
    <t>5R01HG012384-04</t>
  </si>
  <si>
    <t>5R01HL168041-03</t>
  </si>
  <si>
    <t>5R01HL138456-09</t>
  </si>
  <si>
    <t>5R01HL149926-07</t>
  </si>
  <si>
    <t>5R01MH135985-02</t>
  </si>
  <si>
    <t>5R01MH132686-04</t>
  </si>
  <si>
    <t>5R01AI162826-05</t>
  </si>
  <si>
    <t>5R01AI181779-03</t>
  </si>
  <si>
    <t>5R01AG086252-02</t>
  </si>
  <si>
    <t>5R01MH136990-03</t>
  </si>
  <si>
    <t>5R01DA060762-03</t>
  </si>
  <si>
    <t>5R01DK135399-08</t>
  </si>
  <si>
    <t>5R01MH133474-04</t>
  </si>
  <si>
    <t>5R01AI174105-04</t>
  </si>
  <si>
    <t>5R01HD110577-04</t>
  </si>
  <si>
    <t>2R01NS105318-06</t>
  </si>
  <si>
    <t>5R01MH128196-05</t>
  </si>
  <si>
    <t>5R01HL092097-14</t>
  </si>
  <si>
    <t>5R01HL171220-02</t>
  </si>
  <si>
    <t>5R01HL172447-03</t>
  </si>
  <si>
    <t>5R01HL173319-02</t>
  </si>
  <si>
    <t>5R01HL162580-05</t>
  </si>
  <si>
    <t>5R01HL177013-02</t>
  </si>
  <si>
    <t>5R01HL170626-03</t>
  </si>
  <si>
    <t>5R01CA218278-09</t>
  </si>
  <si>
    <t>5R01DA055568-04</t>
  </si>
  <si>
    <t>5R01HL168464-03</t>
  </si>
  <si>
    <t>5R01HL176571-02</t>
  </si>
  <si>
    <t>5R01HL177553-02</t>
  </si>
  <si>
    <t>5R01HL166184-04</t>
  </si>
  <si>
    <t>2R01AI148787-06</t>
  </si>
  <si>
    <t>5R01HL161037-06</t>
  </si>
  <si>
    <t>5R01AG079894-04</t>
  </si>
  <si>
    <t>5R01AG074957-05</t>
  </si>
  <si>
    <t>5R01AG074858-05</t>
  </si>
  <si>
    <t>5R01HL166425-03</t>
  </si>
  <si>
    <t>5R01CA270116-04</t>
  </si>
  <si>
    <t>5R01AR080096-05</t>
  </si>
  <si>
    <t>2R01AI162307-05</t>
  </si>
  <si>
    <t>5R01GM062248-26</t>
  </si>
  <si>
    <t>5R01CA275772-04</t>
  </si>
  <si>
    <t>5R01HL167788-03</t>
  </si>
  <si>
    <t>5R01HL171279-03</t>
  </si>
  <si>
    <t>5R01MH129934-04</t>
  </si>
  <si>
    <t>5R01MH132022-04</t>
  </si>
  <si>
    <t>5R01HL168812-03</t>
  </si>
  <si>
    <t>5R01AI183620-03</t>
  </si>
  <si>
    <t>2R01NS094533-11</t>
  </si>
  <si>
    <t>5R01HG014059-02</t>
  </si>
  <si>
    <t>5R01AI168228-05</t>
  </si>
  <si>
    <t>5R01HD111044-04</t>
  </si>
  <si>
    <t>5R01AG072448-05</t>
  </si>
  <si>
    <t>5R01MH129185-05</t>
  </si>
  <si>
    <t>5R01AG080104-04</t>
  </si>
  <si>
    <t>5R01MH128187-05</t>
  </si>
  <si>
    <t>5R01HL177797-02</t>
  </si>
  <si>
    <t>5R01ES036436-02</t>
  </si>
  <si>
    <t>5R01HL173018-02</t>
  </si>
  <si>
    <t>5R01CA289440-02</t>
  </si>
  <si>
    <t>5R01HL176554-02</t>
  </si>
  <si>
    <t>5R01MH133123-04</t>
  </si>
  <si>
    <t>5R01MH132517-04</t>
  </si>
  <si>
    <t>2R01DK128592-05A1</t>
  </si>
  <si>
    <t>5R01HL173765-02</t>
  </si>
  <si>
    <t>5R01MH132733-03</t>
  </si>
  <si>
    <t>5R01HL158100-05</t>
  </si>
  <si>
    <t>5R01MH117646-08</t>
  </si>
  <si>
    <t>5R01CA208148-08</t>
  </si>
  <si>
    <t>5R01HL177209-02</t>
  </si>
  <si>
    <t>5R01DC020764-04</t>
  </si>
  <si>
    <t>5R01DK139152-02</t>
  </si>
  <si>
    <t>5R01NR020470-04</t>
  </si>
  <si>
    <t>5R01DK139328-03</t>
  </si>
  <si>
    <t>5R01AG078186-04</t>
  </si>
  <si>
    <t>5R01DA056223-05</t>
  </si>
  <si>
    <t>5R01HL163870-04</t>
  </si>
  <si>
    <t>5R01HL162813-04</t>
  </si>
  <si>
    <t>5R01HL176673-02</t>
  </si>
  <si>
    <t>3R01AG018016-20S1</t>
  </si>
  <si>
    <t>5R01HL171664-03</t>
  </si>
  <si>
    <t>5R01MH139498-02</t>
  </si>
  <si>
    <t>5R01HL168775-03</t>
  </si>
  <si>
    <t>5R01MH132911-04</t>
  </si>
  <si>
    <t>5R01AG077569-04</t>
  </si>
  <si>
    <t>5R01HL173243-02</t>
  </si>
  <si>
    <t>5R01HL163931-04</t>
  </si>
  <si>
    <t>5R01CA288827-02</t>
  </si>
  <si>
    <t>5R01HL177669-02</t>
  </si>
  <si>
    <t>5R01HL162845-04</t>
  </si>
  <si>
    <t>5R01HL148852-06</t>
  </si>
  <si>
    <t>4R01AG077160-02</t>
  </si>
  <si>
    <t>5R01MH139613-02</t>
  </si>
  <si>
    <t>5R01DK135518-03</t>
  </si>
  <si>
    <t>5R01HL146810-05</t>
  </si>
  <si>
    <t>7R01AI173557-04</t>
  </si>
  <si>
    <t>5R01HL176666-02</t>
  </si>
  <si>
    <t>5R01HL166726-04</t>
  </si>
  <si>
    <t>5R01DK134509-04</t>
  </si>
  <si>
    <t>5R01DK059597-25</t>
  </si>
  <si>
    <t>5R01AG071777-05</t>
  </si>
  <si>
    <t>5R01HL171035-03</t>
  </si>
  <si>
    <t>5R01HL177000-02</t>
  </si>
  <si>
    <t>5R01CA258759-05</t>
  </si>
  <si>
    <t>5R01HL171014-03</t>
  </si>
  <si>
    <t>5R01AG075471-05</t>
  </si>
  <si>
    <t>5R01HL176850-02</t>
  </si>
  <si>
    <t>5R01HL166895-03</t>
  </si>
  <si>
    <t>5R01AG079957-04</t>
  </si>
  <si>
    <t>5R01HL171735-03</t>
  </si>
  <si>
    <t>5R01MH111671-08</t>
  </si>
  <si>
    <t>5R01HL160570-04</t>
  </si>
  <si>
    <t>5R01HL163576-04</t>
  </si>
  <si>
    <t>5R01CA269750-04</t>
  </si>
  <si>
    <t>5R01MH125785-05</t>
  </si>
  <si>
    <t>5R01DK128145-05</t>
  </si>
  <si>
    <t>5R01HL172364-02</t>
  </si>
  <si>
    <t>5R01HL161095-05</t>
  </si>
  <si>
    <t>5R01AG081841-04</t>
  </si>
  <si>
    <t>5R01HL151730-06</t>
  </si>
  <si>
    <t>5R01ES025530-10</t>
  </si>
  <si>
    <t>5R01HL172944-02</t>
  </si>
  <si>
    <t>5R01AI177563-03</t>
  </si>
  <si>
    <t>5R01AG076235-05</t>
  </si>
  <si>
    <t>5R01AG081283-03</t>
  </si>
  <si>
    <t>5R01DK136064-04</t>
  </si>
  <si>
    <t>5R01HL141291-06</t>
  </si>
  <si>
    <t>5R01DA056109-04</t>
  </si>
  <si>
    <t>5R01HL064274-24</t>
  </si>
  <si>
    <t>5R01CA294365-02</t>
  </si>
  <si>
    <t>5R01HL167926-02</t>
  </si>
  <si>
    <t>5R01HL174004-03</t>
  </si>
  <si>
    <t>5R01CA290017-02</t>
  </si>
  <si>
    <t>5R01AG081874-04</t>
  </si>
  <si>
    <t>5R01MH104450-12</t>
  </si>
  <si>
    <t>5R01HL166546-04</t>
  </si>
  <si>
    <t>7R01HL176934-02</t>
  </si>
  <si>
    <t>5R01CA276286-04</t>
  </si>
  <si>
    <t>5R01HL163163-04</t>
  </si>
  <si>
    <t>5R01AG063849-07</t>
  </si>
  <si>
    <t>5R01NR020184-05</t>
  </si>
  <si>
    <t>5R01CA298383-02</t>
  </si>
  <si>
    <t>5R01HL171046-03</t>
  </si>
  <si>
    <t>5R01HL121718-12</t>
  </si>
  <si>
    <t>5R01DK132642-04</t>
  </si>
  <si>
    <t>5R01HL166245-04</t>
  </si>
  <si>
    <t>5R01CA275974-04</t>
  </si>
  <si>
    <t>5R01AG071560-04</t>
  </si>
  <si>
    <t>5R01HL160661-05</t>
  </si>
  <si>
    <t>5R01HL177433-02</t>
  </si>
  <si>
    <t>5R01CA187318-10</t>
  </si>
  <si>
    <t>5R01DA045783-09</t>
  </si>
  <si>
    <t>5R01DK135672-03</t>
  </si>
  <si>
    <t>5R01CA278997-04</t>
  </si>
  <si>
    <t>5R01HL167866-03</t>
  </si>
  <si>
    <t>5R01CA257241-06</t>
  </si>
  <si>
    <t>5R01HL163517-04</t>
  </si>
  <si>
    <t>5R01AG075890-05</t>
  </si>
  <si>
    <t>7R01CA276666-04</t>
  </si>
  <si>
    <t>5R01HL171047-03</t>
  </si>
  <si>
    <t>5R01HD110470-04</t>
  </si>
  <si>
    <t>5R01HL172496-03</t>
  </si>
  <si>
    <t>5R01DK131227-04</t>
  </si>
  <si>
    <t>5R01AG075884-05</t>
  </si>
  <si>
    <t>5R01HL176788-02</t>
  </si>
  <si>
    <t>5R01CA277473-04</t>
  </si>
  <si>
    <t>5R01HL168630-03</t>
  </si>
  <si>
    <t>5R01HL134952-08</t>
  </si>
  <si>
    <t>5R01MH130591-04</t>
  </si>
  <si>
    <t>5R01CA279010-03</t>
  </si>
  <si>
    <t>5R01HL168392-03</t>
  </si>
  <si>
    <t>5R01NR020606-04</t>
  </si>
  <si>
    <t>5R01EY029788-08</t>
  </si>
  <si>
    <t>5R01CA287866-03</t>
  </si>
  <si>
    <t>5R01HL167071-03</t>
  </si>
  <si>
    <t>5R01HL162991-04</t>
  </si>
  <si>
    <t>5R01MH126196-05</t>
  </si>
  <si>
    <t>5R01HL173789-02</t>
  </si>
  <si>
    <t>5R01HL160569-05</t>
  </si>
  <si>
    <t>5R01HL140064-07</t>
  </si>
  <si>
    <t>5R01HL177625-02</t>
  </si>
  <si>
    <t>5R01HL168659-04</t>
  </si>
  <si>
    <t>5R01DA053472-05</t>
  </si>
  <si>
    <t>5R01HL162783-04</t>
  </si>
  <si>
    <t>5R01HL163087-04</t>
  </si>
  <si>
    <t>5R01CA290737-02</t>
  </si>
  <si>
    <t>5R01HL166334-04</t>
  </si>
  <si>
    <t>5R01HL163635-04</t>
  </si>
  <si>
    <t>5R01AG080470-04</t>
  </si>
  <si>
    <t>5R01NR020013-05</t>
  </si>
  <si>
    <t>5R01HL162715-04</t>
  </si>
  <si>
    <t>5R01HL052725-31</t>
  </si>
  <si>
    <t>5R01MH130600-04</t>
  </si>
  <si>
    <t>5R01CA276089-04</t>
  </si>
  <si>
    <t>5R01ES032810-05</t>
  </si>
  <si>
    <t>5R01CA248288-06</t>
  </si>
  <si>
    <t>5R01HD111022-04</t>
  </si>
  <si>
    <t>5R01CA294133-02</t>
  </si>
  <si>
    <t>5R01HL177047-02</t>
  </si>
  <si>
    <t>5R01MH134978-03</t>
  </si>
  <si>
    <t>5R01DA058458-04</t>
  </si>
  <si>
    <t>5R01HL168060-03</t>
  </si>
  <si>
    <t>5R01MH138291-02</t>
  </si>
  <si>
    <t>5R01HL172844-02</t>
  </si>
  <si>
    <t>3R01NS055349-18S1</t>
  </si>
  <si>
    <t>5R01AG076678-04</t>
  </si>
  <si>
    <t>5R01CA269835-04</t>
  </si>
  <si>
    <t>5R01HL136255-08</t>
  </si>
  <si>
    <t>5R01CA288278-02</t>
  </si>
  <si>
    <t>5R01HL166238-04</t>
  </si>
  <si>
    <t>5R01HL155579-05</t>
  </si>
  <si>
    <t>5R01HL172839-02</t>
  </si>
  <si>
    <t>5R01AG074216-04</t>
  </si>
  <si>
    <t>5R01MH129492-05</t>
  </si>
  <si>
    <t>5R01AI173270-04</t>
  </si>
  <si>
    <t>5R01DK134575-04</t>
  </si>
  <si>
    <t>5R01AI162791-05</t>
  </si>
  <si>
    <t>2R01NS116914-06A1</t>
  </si>
  <si>
    <t>5R01MH133124-03</t>
  </si>
  <si>
    <t>5R01DA007418-31</t>
  </si>
  <si>
    <t>5R01HL134896-09</t>
  </si>
  <si>
    <t>5R01MH127737-05</t>
  </si>
  <si>
    <t>3R01AG091512-02S1</t>
  </si>
  <si>
    <t>5R01AG081929-04</t>
  </si>
  <si>
    <t>5R01DA055008-05</t>
  </si>
  <si>
    <t>5R01EY035677-03</t>
  </si>
  <si>
    <t>5R01CA277192-04</t>
  </si>
  <si>
    <t>5R01OD034064-04</t>
  </si>
  <si>
    <t>5R01HL166386-04</t>
  </si>
  <si>
    <t>5R01HL171973-03</t>
  </si>
  <si>
    <t>5R01ES031955-05</t>
  </si>
  <si>
    <t>5R01HL150658-04</t>
  </si>
  <si>
    <t>5R01AR080154-05</t>
  </si>
  <si>
    <t>5R01CA285774-03</t>
  </si>
  <si>
    <t>5R01CA244271-05</t>
  </si>
  <si>
    <t>5R01CA267479-05</t>
  </si>
  <si>
    <t>5R01CA266759-05</t>
  </si>
  <si>
    <t>5R01MH104536-12</t>
  </si>
  <si>
    <t>5R01GM152704-03</t>
  </si>
  <si>
    <t>5R01AG080468-04</t>
  </si>
  <si>
    <t>7R01CA259576-05</t>
  </si>
  <si>
    <t>5R01HL131835-10</t>
  </si>
  <si>
    <t>5R01CA267990-05</t>
  </si>
  <si>
    <t>5R01MH140184-02</t>
  </si>
  <si>
    <t>5R01DA054271-05</t>
  </si>
  <si>
    <t>5R01CA261995-06</t>
  </si>
  <si>
    <t>5R01AI186964-02</t>
  </si>
  <si>
    <t>5R01AG071567-05</t>
  </si>
  <si>
    <t>5R01DK137964-03</t>
  </si>
  <si>
    <t>5R01DK133330-04</t>
  </si>
  <si>
    <t>5R01CA285513-03</t>
  </si>
  <si>
    <t>5R01CA279810-03</t>
  </si>
  <si>
    <t>5R01EB033359-04</t>
  </si>
  <si>
    <t>5R01DA054977-05</t>
  </si>
  <si>
    <t>5R01CA266012-05</t>
  </si>
  <si>
    <t>5R01CA276378-05</t>
  </si>
  <si>
    <t>5R01CA259054-05</t>
  </si>
  <si>
    <t>5R01CA277714-04</t>
  </si>
  <si>
    <t>5R01HL177599-02</t>
  </si>
  <si>
    <t>5R01CA236356-08</t>
  </si>
  <si>
    <t>5R01HD108140-04</t>
  </si>
  <si>
    <t>3R01AI137080-09S1</t>
  </si>
  <si>
    <t>3R01AR080150-04S1</t>
  </si>
  <si>
    <t>3R01GM127557-08S1</t>
  </si>
  <si>
    <t>3R01MD019330-03S1</t>
  </si>
  <si>
    <t>3R01DA055630-04S1</t>
  </si>
  <si>
    <t>5R01DC016324-08</t>
  </si>
  <si>
    <t>3R01GM072551-20S1</t>
  </si>
  <si>
    <t>3R01MD017273-03S1</t>
  </si>
  <si>
    <t>2023-05-15</t>
  </si>
  <si>
    <t>2022-05-15</t>
  </si>
  <si>
    <t>2024-02-15</t>
  </si>
  <si>
    <t>2023-12-01</t>
  </si>
  <si>
    <t>2017-08-01</t>
  </si>
  <si>
    <t>2023-12-10</t>
  </si>
  <si>
    <t>2024-03-05</t>
  </si>
  <si>
    <t>2024-01-01</t>
  </si>
  <si>
    <t>2024-02-27</t>
  </si>
  <si>
    <t>2024-12-15</t>
  </si>
  <si>
    <t>2025-05-01</t>
  </si>
  <si>
    <t>2024-02-01</t>
  </si>
  <si>
    <t>2023-02-17</t>
  </si>
  <si>
    <t>2023-04-01</t>
  </si>
  <si>
    <t>2022-04-01</t>
  </si>
  <si>
    <t>2021-12-01</t>
  </si>
  <si>
    <t>2021-09-30</t>
  </si>
  <si>
    <t>2024-05-15</t>
  </si>
  <si>
    <t>2021-04-15</t>
  </si>
  <si>
    <t>2025-02-01</t>
  </si>
  <si>
    <t>2025-01-28</t>
  </si>
  <si>
    <t>2024-04-01</t>
  </si>
  <si>
    <t>2025-01-15</t>
  </si>
  <si>
    <t>2018-06-01</t>
  </si>
  <si>
    <t>2025-01-01</t>
  </si>
  <si>
    <t>2022-02-16</t>
  </si>
  <si>
    <t>2023-01-01</t>
  </si>
  <si>
    <t>2023-03-06</t>
  </si>
  <si>
    <t>2025-04-01</t>
  </si>
  <si>
    <t>2023-02-01</t>
  </si>
  <si>
    <t>2022-02-01</t>
  </si>
  <si>
    <t>2025-03-10</t>
  </si>
  <si>
    <t>2018-08-20</t>
  </si>
  <si>
    <t>2023-12-11</t>
  </si>
  <si>
    <t>2021-02-15</t>
  </si>
  <si>
    <t>2019-02-15</t>
  </si>
  <si>
    <t>2023-02-21</t>
  </si>
  <si>
    <t>2023-12-20</t>
  </si>
  <si>
    <t>2017-12-01</t>
  </si>
  <si>
    <t>2019-12-20</t>
  </si>
  <si>
    <t>2023-03-01</t>
  </si>
  <si>
    <t>2022-02-22</t>
  </si>
  <si>
    <t>2024-02-09</t>
  </si>
  <si>
    <t>2024-07-01</t>
  </si>
  <si>
    <t>2024-04-15</t>
  </si>
  <si>
    <t>2013-05-01</t>
  </si>
  <si>
    <t>2023-02-16</t>
  </si>
  <si>
    <t>2023-02-07</t>
  </si>
  <si>
    <t>2017-07-01</t>
  </si>
  <si>
    <t>2010-01-01</t>
  </si>
  <si>
    <t>2023-12-22</t>
  </si>
  <si>
    <t>2025-03-04</t>
  </si>
  <si>
    <t>2022-12-12</t>
  </si>
  <si>
    <t>2018-12-01</t>
  </si>
  <si>
    <t>2023-12-15</t>
  </si>
  <si>
    <t>2022-12-01</t>
  </si>
  <si>
    <t>2020-06-25</t>
  </si>
  <si>
    <t>2022-12-15</t>
  </si>
  <si>
    <t>2022-04-15</t>
  </si>
  <si>
    <t>2022-01-15</t>
  </si>
  <si>
    <t>2021-08-02</t>
  </si>
  <si>
    <t>2001-06-01</t>
  </si>
  <si>
    <t>2024-01-19</t>
  </si>
  <si>
    <t>2015-09-30</t>
  </si>
  <si>
    <t>2022-02-10</t>
  </si>
  <si>
    <t>2023-02-02</t>
  </si>
  <si>
    <t>2022-04-05</t>
  </si>
  <si>
    <t>2022-02-03</t>
  </si>
  <si>
    <t>2025-01-03</t>
  </si>
  <si>
    <t>2023-03-10</t>
  </si>
  <si>
    <t>2023-04-15</t>
  </si>
  <si>
    <t>2021-09-20</t>
  </si>
  <si>
    <t>2023-12-06</t>
  </si>
  <si>
    <t>2018-06-08</t>
  </si>
  <si>
    <t>2016-07-01</t>
  </si>
  <si>
    <t>2023-04-19</t>
  </si>
  <si>
    <t>2023-05-01</t>
  </si>
  <si>
    <t>1999-09-30</t>
  </si>
  <si>
    <t>2025-04-03</t>
  </si>
  <si>
    <t>2023-01-15</t>
  </si>
  <si>
    <t>2019-07-01</t>
  </si>
  <si>
    <t>2025-03-01</t>
  </si>
  <si>
    <t>2024-03-15</t>
  </si>
  <si>
    <t>2021-12-15</t>
  </si>
  <si>
    <t>2022-12-20</t>
  </si>
  <si>
    <t>2023-03-15</t>
  </si>
  <si>
    <t>2002-04-15</t>
  </si>
  <si>
    <t>2022-02-15</t>
  </si>
  <si>
    <t>2017-09-06</t>
  </si>
  <si>
    <t>2021-07-01</t>
  </si>
  <si>
    <t>2016-06-01</t>
  </si>
  <si>
    <t>2024-03-01</t>
  </si>
  <si>
    <t>2000-09-01</t>
  </si>
  <si>
    <t>2024-12-20</t>
  </si>
  <si>
    <t>2024-12-12</t>
  </si>
  <si>
    <t>2015-03-04</t>
  </si>
  <si>
    <t>2025-07-01</t>
  </si>
  <si>
    <t>2023-07-10</t>
  </si>
  <si>
    <t>2019-08-15</t>
  </si>
  <si>
    <t>2022-04-12</t>
  </si>
  <si>
    <t>2014-05-15</t>
  </si>
  <si>
    <t>2015-07-01</t>
  </si>
  <si>
    <t>2018-04-15</t>
  </si>
  <si>
    <t>2024-03-21</t>
  </si>
  <si>
    <t>2021-01-13</t>
  </si>
  <si>
    <t>2023-01-18</t>
  </si>
  <si>
    <t>2022-03-01</t>
  </si>
  <si>
    <t>2017-12-11</t>
  </si>
  <si>
    <t>2023-03-02</t>
  </si>
  <si>
    <t>2023-04-21</t>
  </si>
  <si>
    <t>2019-02-01</t>
  </si>
  <si>
    <t>2022-12-25</t>
  </si>
  <si>
    <t>2022-01-12</t>
  </si>
  <si>
    <t>2023-01-05</t>
  </si>
  <si>
    <t>1994-08-01</t>
  </si>
  <si>
    <t>2023-02-06</t>
  </si>
  <si>
    <t>2021-04-14</t>
  </si>
  <si>
    <t>2024-07-15</t>
  </si>
  <si>
    <t>2024-01-15</t>
  </si>
  <si>
    <t>2008-04-15</t>
  </si>
  <si>
    <t>2017-01-01</t>
  </si>
  <si>
    <t>2023-02-20</t>
  </si>
  <si>
    <t>2022-01-01</t>
  </si>
  <si>
    <t>2023-01-10</t>
  </si>
  <si>
    <t>2022-02-23</t>
  </si>
  <si>
    <t>2020-04-01</t>
  </si>
  <si>
    <t>1991-07-01</t>
  </si>
  <si>
    <t>2022-07-27</t>
  </si>
  <si>
    <t>2022-02-08</t>
  </si>
  <si>
    <t>2022-01-25</t>
  </si>
  <si>
    <t>2014-06-01</t>
  </si>
  <si>
    <t>2023-02-15</t>
  </si>
  <si>
    <t>2022-05-10</t>
  </si>
  <si>
    <t>2024-05-20</t>
  </si>
  <si>
    <t>2024-12-23</t>
  </si>
  <si>
    <t>2024-01-11</t>
  </si>
  <si>
    <t>2023-12-19</t>
  </si>
  <si>
    <t>2022-12-29</t>
  </si>
  <si>
    <t>2023-02-03</t>
  </si>
  <si>
    <t>2019-01-01</t>
  </si>
  <si>
    <t>2018-09-24</t>
  </si>
  <si>
    <t>2018-05-01</t>
  </si>
  <si>
    <t>2024-06-24</t>
  </si>
  <si>
    <t>2005-08-01</t>
  </si>
  <si>
    <t>2023-05-09</t>
  </si>
  <si>
    <t>PROJECT SUMMARY
More than one million children who are HIV-exposed but uninfected (CHEU) are born to pregnant people with
HIV (PPHIV) every year. CHEU have a higher risk of adverse early-life outcomes than HIV-unexposed peers,
including neurodevelopmental deficits and a &gt;2-fold risk of growth stunting. The pathophysiology of adverse
CHEU outcomes is incompletely understood, but mounting evidence suggests that placental abnormalities play
a key role. A better understanding of the causes and mechanisms of poor developmental outcomes in CHEU is
essential to improve the care of PPHIV and their offspring. Our overarching goal is to determine which 1) clinical,
2) placental histological, and 3) placental stereologic features predict adverse CHEU neurodevelopmental and
growth outcomes. Leveraging our ongoing multi-country (Uganda, South Africa) birth cohort (n=1,200) and linked
placental biobank, we will perform state-of-the-art 3D placental stereology and build artificial intelligence (AI)
classifier models to predict CHEU child health outcomes, employing causal inference and instrumental variable
analysis to account for confounding. We will also perform mediation analysis to determine whether placental
features mediate the relationship between clinical and laboratory features and child outcomes. Innovation:
Distinct advantages of our proposed research include 1) simultaneous collection and comparison of CHEU and
HIV/antiretroviral-unexposed placentas and children, 2) use of rich clinical data and complementary methods
[3D stereologic imaging and histopathology] to evaluate associations between placental abnormalities and
adverse CHEU neurodevelopmental and growth outcomes, and 3) use of causal inference and mediation
analysis methods to identify key and modifiable features. Investigators: Our interdisciplinary team with expertise
in placental collection and birth cohorts (Bebell, Gray), placental pathology and AI (Goldstein), bioinformatics, AI,
and mediation analysis (Dreyfuss, Kawuma), placental ARV effects (Serghides), developmental psychology
(Malcolm-Smith), and pediatric neurodevelopment (Donald) is well-poised to complete this work. Approach: We
will leverage biobanked placental samples and extend follow-up of enrolled mother-child dyads in Dr. Bebell’s
(R01HD11232) and Dr. Gray’s (R01HD102050) birth cohorts; Dr. Serghides’ laboratory infrastructure, Dr.
Goldstein’s AI algorithms, and Dr. Dreyfuss’ mediation analysis and causal inference methods to elucidate the
effects of HIV and specific ARV exposure on the placenta and child neurodevelopment and growth through age
5 years via these Specific Aims: 1a) Identify clinical and laboratory features that predict neurodevelopmental
and growth outcomes in CHEU, 1b) Determine whether placental histologic diagnoses advance
neurodevelopmental and growth outcome prediction, and 2) Incorporate placental stereology features into
prediction models for neurodevelopmental and growth outcomes. Identifying HIV- and specific ARV-related
placental abnormalities and associations with adverse CHEU outcomes has great potential to improve child
health by informing ARV selection in pregnancy and early identification and intervention for at-risk children. Despite increasing access to antiretroviral therapy (ART) in pregnancy, the &gt;1 million children born annually to pregnant individuals with HIV (PHIV) who are HIV-exposed but uninfected (HEU) remain at &gt;2-fold higher risk of growth stunting and infectious morbidity than HIV-unexposed children. Though the origins of adverse HEU child health outcomes are poorly understood, mounting evidence suggests that abnormal microbiome development may play a key role. However, the mechanisms remain elusive, and a better mechanistic understanding is essential to improve care. Our overarching goals are to identify clinical, environmental, diet, and epidemiologic features associated with growth stunting in HEU children, characterize mechanisms of host-microbe communication, and link gut microbiome profiles to immune development in growth stunted HEU children using a multi’omics approach. To do so, we will leverage data, biobanked, and newly collected samples from an ongoing prospective longitudinal birth cohort in Uganda to relate growth stunting, diarrheal disease burden, and adverse clinical outcomes to microbiome-driven changes in HEU child immunity. Innovation: Our disease model examining and characterizing relationships between transferred maternal immunity, child gut microbiome and immune profile development, and childhood growth stunting is novel, highly relevant, and conceptually innovative. Distinct advantages of our proposed research include 1) simultaneous comparison of samples from HIV-exposed and -unexposed groups to minimize confounding, 2) rich clinical, epidemiologic, and environmental exposure data in a well-characterized longitudinal cohort, 3) integrated multi’omics approach leveraging metagenomics, metabolomics, and immun’omics, to identify novel mechanisms of growth stunting and immune development. Investigators: Our interdisciplinary team with expertise in epidemiology, birth cohorts and infectious diseases (Bebell); immunology (Alter, Bernshtein), multi’omics (Mehta, Chan, Huttenhower) is well-poised to complete this work. Approach: We will leverage biobanked samples and extend follow-up of enrolled mother-child dyads in Dr. Bebell’s (K23AI138856) birth cohort, Dr. Bernstein’s adaptations of the Systems Serology platform to enteric organisms, and Dr. Mehta’s established multi’omics laboratory and data pipeline infrastructure to elucidate the effects of maternal HIV exposure and microbiome composition on child growth and immune development through age 5 via these Specific Aims: 1) Identify clinical metadata features associated with growth stunting in HEU children with fine resolution; 2) Characterize gut microbiome features associated with growth stunting in HEU children and establish mechanisms of host-microbe communication using metabolomics; 3) Define alterations in transplacental antibody transfer and breast milk antibody composition specific to pathogenic and non-pathogenic gut organisms in PHIV and growth-stunted HEU children. Identifying HIV-related microbiome abnormalities and immune mechanisms of growth faltering has great potential to improve child health outcomes by informing vaccine strategies, microbiome therapy, and early intervention for children at high risk of poor growth outcomes. PROJECT SUMMARY
More than one million children who are HIV-exposed but uninfected (HEU) are born to pregnant people with HIV
(PPHIV) every year. HEU children have poorer early-life outcomes than their HIV-unexposed peers, including
an increased risk of adverse neurodevelopmental outcomes. The pathophysiology of HEU neurodevelopmental
outcomes is poorly understood. Mounting evidence suggests that altered placental gene expression may play a
key mechanistic role, but the mechanisms have not been fully elucidated. A better understanding of the
mechanisms of adverse developmental outcomes in HEU children is essential to improve the care of PPHIV and
their offspring. Our overarching goal is to determine the effects of maternal HIV infection and specific
antiretrovirals (ARVs) on placental and neural development, identify shared mechanisms of abnormal vascularity
affecting both placenta and fetal brain, and how these perturbations impact HEU child neurodevelopment.
Leveraging our ongoing multi-country birth cohort and linked placental biobank, we will perform spatial
transcriptomics analysis, immunostaining, flow cytometry, and leverage a mouse model of pregnancy to
determine which gene expression changes occur in the setting of maternal HIV and ARVs that might be linked
to adverse neurodevelopmental outcomes. Innovation: Distinct advantages of our proposed research include
1) novel focus on the placenta-brain axis and the placenta as a source of adverse child health outcomes, 2) large
multi-site cohort across HIV-affected regions of Africa and use of formalin-fixed samples, and 3) innovative
methods to identify intervenable mechanisms. Investigators: Our interdisciplinary mPI team with expertise in
HIV and birth cohorts (Bebell), placental immunology in HIV (Gray) and mouse models of ARVs (Serghides)
paired with expertise in spatial transcriptomics (Arora), computational analysis (Shu), maternal and child health
(Ngonzi, Kumbakumba) and perinatal pathology (Roberts, Mtshali) is well-poised to complete this work.
Approach: We will leverage biobanked placental samples from mother-child dyads enrolled in mPI Bebell's
(K23AI138856/ R01HD11232) and mPI Gray's (R01HD102050) birth cohorts, mPI Serghides' established mouse
model of ARVs and HIV in pregnancy, and mPI Gray's established HIV immunology laboratory to elucidate
mechanisms of HIV and ARV exposure on the placenta and neurodevelopment through via these Specific Aims:
1) investigate the impact of HIV and specific ARVs on placental spatial proteomic and transcriptomic expression
differences, 2) compare quantitative and functional β-catenin, LEF-1 and FXIIIA1 expression between PPHIV
and HU controls, and 3) assess endothelial network development in placenta and brain tissue during pregnancy
and early life in HIV- and ARV-exposed mice. Identifying mechanisms HIV- and ARV-related placental
abnormalities and adverse HEU child neurodevelopment and growth has great potential to improve child health
outcomes by optimizing ARV selection in pregnancy and identifying and intervening early for children at risk of
adverse growth and neurodevelopmental outcomes. PROJECT SUMMARY
More than one million children who are HIV-exposed but uninfected (HEU) are born to pregnant people with HIV
(PPHIV) every year. HEU children have poorer early-life outcomes than their HIV-unexposed peers, including
an increased risk of adverse neurodevelopmental outcomes. The pathophysiology of HEU neurodevelopmental
outcomes is poorly understood. Mounting evidence suggests that altered placental gene expression may play a
key mechanistic role, but the mechanisms have not been fully elucidated. A better understanding of the
mechanisms of adverse developmental outcomes in HEU children is essential to improve the care of PPHIV and
their offspring. Our overarching goal is to determine the effects of maternal HIV infection and specific
antiretrovirals (ARVs) on placental and neural development, identify shared mechanisms of abnormal vascularity
affecting both placenta and fetal brain, and how these perturbations impact HEU child neurodevelopment.
Leveraging our ongoing multi-country birth cohort and linked placental biobank, we will perform spatial
transcriptomics analysis, immunostaining, flow cytometry, and leverage a mouse model of pregnancy to
determine which gene expression changes occur in the setting of maternal HIV and ARVs that might be linked
to adverse neurodevelopmental outcomes. Innovation: Distinct advantages of our proposed research include
1) novel focus on the placenta-brain axis and the placenta as a source of adverse child health outcomes, 2) large
multi-site cohort across HIV-affected regions of Africa and use of formalin-fixed samples, and 3) innovative
methods to identify intervenable mechanisms. Investigators: Our interdisciplinary mPI team with expertise in
HIV and birth cohorts (Bebell), placental immunology in HIV (Gray) and mouse models of ARVs (Serghides)
paired with expertise in spatial transcriptomics (Arora), computational analysis (Shu), maternal and child health
(Ngonzi, Kumbakumba) and perinatal pathology (Roberts, Mtshali) is well-poised to complete this work.
Approach: We will leverage biobanked placental samples from mother-child dyads enrolled in mPI Bebell's
(K23AI138856/ R01HD11232) and mPI Gray's (R01HD102050) birth cohorts, mPI Serghides' established mouse
model of ARVs and HIV in pregnancy, and mPI Gray's established HIV immunology laboratory to elucidate
mechanisms of HIV and ARV exposure on the placenta and neurodevelopment through via these Specific Aims:
1) investigate the impact of HIV and specific ARVs on placental spatial proteomic and transcriptomic expression
differences, 2) compare quantitative and functional β-catenin, LEF-1 and FXIIIA1 expression between PPHIV
and HU controls, and 3) assess endothelial network development in placenta and brain tissue during pregnancy
and early life in HIV- and ARV-exposed mice. Identifying mechanisms HIV- and ARV-related placental
abnormalities and adverse HEU child neurodevelopment and growth has great potential to improve child health
outcomes by optimizing ARV selection in pregnancy and identifying and intervening early for children at risk of
adverse growth and neurodevelopmental outcomes.</t>
  </si>
  <si>
    <t>ABSTRACT
Allergic diseases have increased dramatically to become the most common human disorders in developed
countries. Despite improved clinical diagnosis and management, they are the leading cause of work and school
absences. The prevalence of food allergy is rising for unclear reasons, with prevalence estimates in the
developed countries around 10%. Peanut allergy affects 1–2% of the population in Westernized nations and is
a leading cause of food-induced anaphylaxis. Specifying and maintaining elimination diets places a significant
burden on patients, families and healthcare systems. The possibility of anaphylactic responses by sensitized
individuals complicates food manufacturing, as the products should be free of unmarked allergy triggers,
including peanuts, tree nuts, wheat, soy, fish, shellfish, eggs and milk. Thus, there is an unmet need to identify
allergen features and find proteins which could cause cross-reactions in sensitive individuals among
the vast number of proteins now catalogued in proteome databases. A first version of a novel machine
learning (ML) tool, AllergenAI, which used only amino acid sequences in three allergen protein databases, SDAP
2.0, COMPARE and AlgPred, achieved robust results. To further improve this ML model, we will use Alphafold-2
to model all proteins in these three databases and incorporate the 3D structural information into AllergenAI
(Aim1). The predictive abilities of AllergenAI will be experimentally assessed in Aim2, by analyzing the features
scores for well-studied vicilin allergens, which are among the most common allergens (with over 20 entries in
the Structural Database of Allergenic Proteins (SDAP), including the major allergen Ara h 1 of peanuts and its
homologues in tree nuts, legumes and cotton). The program’s ability to distinguish homologues in the very broad
vicilin protein family that could cause cross-reactions with IgE in allergic patient sera will be tested. The weight
parameters of AllergenAI will be fine-tuned by using a Large Language Model (LLM) ESM-2 in Aim 3. The
optimized AllergenAI will be benchmarked by comparison to other prediction methods for allergenic proteins that
are based on sequence alone. We hypothesize that artificial intelligence (AI) technologies that made dramatic
improvements in recent years will clarify the problem of “what makes a protein allergenic”. The application of AI
technology to allergen research is novel. Our combined experimental and computational approach will yield a
powerful new method to identify potential allergenic characteristics in new proteins and help design better
immunotherapies for allergenic diseases. The source code for the optimized AllergenAI model, documentation
for use and example input files will be made available from our SDAP 2.0 website, which is used extensively by
researchers and clinicians throughout the world.</t>
  </si>
  <si>
    <t>SUMMARY
 Regulatory T cells (Tregs) actively suppress effector T cells that not only cause autoimmune diseases but
also mount anti-tumor immune response. A diverse repertoire of T cell antigen receptors (TCRs) is conferred
upon Tregs during their selection and development. We previously demonstrated that Treg repertoire diversity
is essential for immune regulatory function. However, Treg repertoire is not static, but rather undergoes dynamic
changes, involving continuous new Treg generation, incorporation, and likely turnover of aged Tregs. This raises
questions about the nature of Treg repertoire dynamics, sustainability, and immunological roles. Despite the
substantial advancements in Treg research, the answers to these questions remain largely speculative due to
technical challenges in tracking and controlling specific Treg repertoire without introducing adverse effects.
 To address this critical knowledge gap, we developed novel mouse genetic tools. Rag1CreER knock-in mice
were engineered to perform timestamp tracing of thymic T cells. In the presence of a Rosa reporter, such as
RosaLSL-tdTomato (LSL, loxP-Stop-loxP), tamoxifen treatment labeled newly derived thymic T cells, allowing us to
investigate the dynamics of thymic Treg generation, egression, and incorporation into the peripheral Treg
repertoire in lymphoid and non-lymphoid organs at various stages of life. When integrated with advanced
analytical platforms, this will enable us to resolve the developmental heterogeneity of Treg repertoire. We also
developed Foxp3LSL mice to seamlessly switch Treg fate in an inducible manner via its master regulator Foxp3.
When combined with CreER lines, such as Rag1CreER or available Cd4CreER, these Foxp3LSL mice, upon tamoxifen
treatment, would restore normal Foxp3 regulation in precursor cells or Treg cells, depending on the timing of
CreER expression. In preliminary experiments, we demonstrated the reliability and feasibility of these methods
and unveiled unexpected findings of the activity of Tregs with a finite repertoire.
 In this study, based on preliminary results, we propose that existing Tregs undergo “exhaustion-like”
deterioration over time or upon immune challenges. Consequently, continuous new Treg generation is required
to maintain Treg repertoire integrity. To test this hypothesis, we will first rigorously define the exhaustion-like
nature of Tregs with a finite repertoire in non-competitive conditions with or without immune challenges. We will
then use these innovative genetic tools to determine the causal role of continuous thymic Treg generation.
Finally, we will test the hypothesis that excessive stimulation via TCR signaling drives the exhaustion-like activity
of Tregs in lineage stability and Foxp3-dependent gene regulation. Overall, we will utilize innovative approaches
to define Treg deterioration in the resting state over time or after immune challenges, addressing a long-standing
question in the field. Successful completion of our study would lead to a significant conceptual advancement and
potential novel strategies to improve Treg-based treatment of cancer and autoimmune diseases.</t>
  </si>
  <si>
    <t>SUMMARY/ABSTRACT
Dense microbial communities known as the microbiota are intimately associated with human health. Invading
pathogens must overcome the microbiota to establish and successfully cause infections. In settings like the
gastrointestinal tract, antagonistic interactions between microbes can strongly influence colonization outcomes.
One highly prevalent pathway known to mediate these interactions the type VI secretion system (T6SS) which
mediates contact-dependent killing via the translocation of toxic effector proteins into recipient cells. How the
T6SS affects pathogen fitness and microbiota composition in other body sites, like the respiratory tract, is not
well understood. A model disease for studying microbial ecology and interspecies interactions is Cystic Fibrosis,
where polymicrobial communities of microorganisms colonize the respiratory tract due to defects in ion secretion
and pathological mucus accumulation. Pseudomonas aeruginosa (Pa) causes chronic infections, dominates the
airways of people with cystic fibrosis (pwCF) and is a major cause of morbidity and mortality. Pa harbors three
T6SS with a variety of effectors delivered to host and bacterial competitors. We have recently reported that a
T6SS effector, TseT, is delivered by the H2-T6SS and regulates microbial diversity in the upper respiratory tract
of pwCF. In addition to TseT, the tseT operon encodes an immunity protein, TsiT, which our preliminary studies
show also regulates Pa biofilm, in addition to its role as a bona fide immunity protein. TsiT has sequential and
structural homology to general LysR-type transcriptional regulators (LTTR), which are known to regulate diverse
genes including those involved in biofilm, metabolism, and quorum sensing. We have also identified diverse
homologs for tsiT in a variety of Gram-negative organisms, including Burkholderiales. These results have led us
to the overarching hypothesis that TsiT is a dual-function immunity protein that both regulates biofilm and
neutralizes the TseT effector. In this proposal, we will define the mechanism by which TsiT regulates biofilm,
investigate the evolution of tsiT homologs, and determine their impact on microbial ecology in polymicrobial
communities in the respiratory tract. To this end, we propose three aims: 1) Test the hypothesis that TsiT is a
transcriptional regulator that mediates Pa biofilm; 2) Test the hypothesis that tsiT diversity outside of P.
aeruginosa confers protection against Pa TseT intoxication; 3) Test the hypothesis that tsiT genes modulate P.
aeruginosa fitness during biofilm growth in a model CF respiratory microbiota.</t>
  </si>
  <si>
    <t>Our long-standing goal is to understand how the brain resolves competing needs to determine
optimal survival behavior. In this project we ask the question, can circuits activated in different
need states suppress the activity of neurons that signal chronic pain? Thus, the experiments
outlined will monitor and manipulate neural circuits that reduce chronic pain during competing
need states. We focus on the lateral parabrachial nucleus (lPBN), which integrates ascending
nociceptive information from the spinal cord with competing survival information. The activity of
lPBN neurons is amplified in multiple injury models and activity of PBN neurons correlates with
behavioral measures or responses to inflammatory or neuropathic pain. Our ongoing studies
indicate that the lPBN receives a dense innervation from neuropeptide Y (NPY) neurons in the
arcuate nucleus (that contributes to hunger, ARC), the subparafascilular nucleus (that
contributes to fear, SFP), and the ventral periaqueductal grey (that contribute to thirst, vPAG).
We show that hunger, thirst, and fear reduce stimulus-evoked activity of lPBNY1 neurons.
Importantly, we find that blocking signaling at Npy1r (Y1) receptors in lPBN prevents the ability
of hunger, thirst, and fear to reduce behavioral signs of neuropathic pain. This provides the
premise for an overarching conceptual framework that Y1-expressing lPBN neurons (lPBNY1)
serve as a hub for the integration of multiple needs states with chronic pain. Our research will
define the neural inputs that underlie how internal needs (hunger and thirst) and external threats
(fear) evoke the release of NPY (Aim 1A) that reverses the hyper-responsiveness of lPBNY1
neurons to sensory stimulation in mouse models of early inflammatory pain, latent sensitization
models of chronic inflammatory pain, and nerve injury models of neuropathic pain (Aim 1B). We
will use Y1 receptor pharmacology and mouse genetics to definitively demonstrate the cellular
target of NPY in the lPBN (Aim 2) and will determine the functional role of each NPY input from
the ARC, SPF, and PAG in mediating pain-response behaviors and negative affect associated
with chronic inflammatory and neuropathic pain (Aim 3). These will be the first studies to
implement assays of NPY release, microendoscopy lPBNY1 recordings, and conditioned place
aversion to explore the neural circuits that determine how multiple needs engage distinct,
previously unstudied NPY-expressing neurons to suppress chronic pain. Taken together, our
experiments will chart the endogenous neural network that modulates the transmission of pain
signals through the brain. Ultimately, these studies will reveal important insights into how the
brain ranks and responds to competing survival needs in a dynamic environment.</t>
  </si>
  <si>
    <t>PROJECT SUMMARY
Proper cerebellar function is important for many aspects of mental health, as evidenced by the wide range of
neurological and neuropsychiatric disorders that have been associated with impaired neural processing in the
cerebellum, from ataxia and dystonia to schizophrenia, autism and attention-deficit/hyperactivity disorder
(ADHD). To understand how the cerebellum contributes to both motor control and cognitive functions it is
necessary to define what kind of inputs it receives, particularly via the massive mossy fiber system, which carries
the bulk of all sensory, motor and cognitive signals sent to the cerebellum from the rest of the brain. Furthermore,
variations in brain state are likely to alter the information content of mossy fiber inputs and have a major impact
on how well and reliably the cerebellum can perform its function. Unfortunately, conventional extracellular
recording methods do not offer enough stability and often fail to distinguish signals of mossy fibers from other
cell types in the cerebellar cortex. As a result, there is very limited knowledge about mossy fiber activity in
cerebellar tasks, and no information at all about state-dependent modulation of mossy fiber responses or which
mossy fiber states may be associated with enhanced cerebellar function. The experiments in this application
take advantage of Neuropixels probes and a recent semi-supervised deep learning algorithm to overcome
previous technical limitations and record for the first time from identified mossy fiber populations while mice
perform a cerebellar-dependent eyeblink conditioning task. The analysis of mossy fiber activity, both before and
during conditioning trials, is meant to achieve the following goals: (1) to provide new biological insight into the
moment-to-moment variability of mossy fiber states, (2) to help define which mossy fiber states are associated
with ‘faulty’ vs ‘reliable’ cerebellar function and, (3) to reveal how locomotion and non-invasive stimulation of the
prefrontal cortex can be used to steer mossy fibers toward favorable states that are linked to improved
performance of cerebellar-driven motor responses. Thus, the findings will have important implications for
enhancing cerebellar function, both in health and disease, by developing new therapeutic interventions that can
be used to promote beneficial mossy fiber states. Given the well-established role of the cerebellum in the control
of movement, it is expected that the findings will impact patients with motor problems most directly. However,
cerebellar dysfunction has also been associated with impairments in executive function, abstract reasoning,
working memory, high-level language processing and attentional control. To the extent that the neural signature
of ‘faulty’ and ‘reliable’ mossy fiber states is similar in regions of the cerebellum involved in these cognitive
functions, the aims of this application and the implications for future treatments may apply to them as well.</t>
  </si>
  <si>
    <t>Abstract
 Entamoeba histolytica is a pathogenic amoeba and the causative agent of amoebiasis in humans.
Despite its impact on human health, E. histolytica is dramatically understudied. Currently, the only active NIH
R01 on E. histolytica is in our laboratory, and it ends in May, 2025. The species name (histo-: tissue; lytic-:
dissolving) derives from the capacity to destroy host tissues. E. histolytica trophozoites (“amoebae”) invade the
large intestine, causing ulceration and can enter the bloodstream. Although it is rare, amoebae that have entered
the bloodstream can disseminate to other tissues (e.g., the liver, lungs, or brain), causing fatal abscesses. Little
is known of the mechanisms that allow E. histolytica to evade immune detection and to disseminate upon
entering the bloodstream. Amoebae possess cell-killing activity that is likely to drive tissue damage. The
accepted model was that amoebae kill human cells by secreting pore-forming amoebapore A. However,
there is no evidence that amoebapore A or any other amoebic proteins are trafficked to human cells. We
established a new paradigm in which amoebae kill by biting off human cell fragments, termed
trogocytosis (trogo-: nibble) (Ralston, et al., Nature, 2014). We subsequently found that amoebae display
human cell membrane proteins after performing trogocytosis and become protected from lysis by human
complement (Miller, et al., mBio 2019). Here we propose to disentangle the cell killing models and further
define this novel strategy for complement evasion via trogocytosis. We will apply imaging flow cytometry,
host and amoeba mutants, and a variety of host cell types to dissect the contribution of trogocytosis to immune
avoidance in vitro, and we will use the mouse model of amoebiasis to extend these findings to pathogenesis in
vivo. Beyond E. histolytica, trogocytosis is a burgeoning theme that has far-reaching applications to eukaryotic
biology. Several microbial eukaryotes use trogocytosis to kill other cells. In multicellular eukaryotes, trogocytosis
is used for cell-killing, cell-cell communication and cell-cell remodeling, with roles in the immune system, central
nervous system, and during development. Therefore, an improved understanding of trogocytosis will apply both
directly to the pathogenesis of amoebiasis and broadly to eukaryotic trogocytosis in general. This work is
innovative and high-impact as it will dramatically transform understanding of pathogenesis. We will
define a novel strategy for immune evasion, reconcile new and old models for cell killing, and explore
what makes E. histolytica virulent. Moreover, these studies apply to other infections, and to trogocytosis
in general.</t>
  </si>
  <si>
    <t>PROJECT SUMMARY/ABSTRACT
Many emerging zoonotic viruses (animal viruses that transmit to humans) are highly pathogenic, having the
potential to cause deadly epidemics or even global pandemics. The risks zoonotic viruses pose are highlighted
by the emergence of the SARS/MERS coronaviruses, Ebola virus, and HIV-1, all of which are related to animal
viruses that were unknown before they caused substantial cases of disease in humans. Given the risk animal
viruses pose to humans, many researchers have turned to viral discovery—using genome sequencing tools and
metagenomic analyses, researchers hope to identify novel animal viruses before they emerge in humans. We've
developed a pipeline that integrates viral surveillance with molecular investigations in the laboratory to identify
pre-emergent viruses with epidemic potential. Using this approach, we've provided compelling evidence
suggesting that simian arteriviruses (SAVs)—understudied and neglected pathogens of African monkeys—are
poised for spillover, posing a threat to human health. We demonstrate key biological features that poise SAVs
for zoonosis, including: (1) compatibility with human receptors; (2) high titer propagation in human cells; and (3)
potential for evasion of human innate immunity. Further interrogation of the biology of SAV infection is crucial for
future epidemic preparedness efforts.
 The objective of this proposal is to uncover mechanisms of cell entry, immune evasion, and zoonotic
potential for these highly concerning viral pathogens. In Aim 1, we employ a series of molecular, biochemical,
structural, and functional approaches to define SAV-receptor interactions and establish proof-of-concept
strategies for future therapeutics—an essential step in outbreak preparedness. In Aim 2, we will identify SAV
proteins that antagonize the human innate immune response, with the goal of revealing vulnerabilities that may
help develop safe and effective antiviral approaches. In Aim 3, we will thoroughly evaluate the zoonotic potential
of diverse SAVs. This includes: (1) identifying novel SAVs through whole virome sequencing of wild African
primate biomaterials; (2) the development and application of non-human primate induced-pluripotent stem cell
(iPSC)-derived macrophages to isolate novel SAVs in cell targets from natural host species; and (3) detailed
infection studies in human cells to evaluate human compatibility. Further, we will perform the first in-depth
serosurvey for SAV exposure history using banked sera from a Ugandan case-control cohort. When taken
together, this proposal will lead to a deeper understanding of the molecular biology and pathogenesis of these
understudied viruses, as well as a greater appreciation for the zoonotic risk that they pose. It is imperative that
we invest in characterizing the biology and pathogenesis of SAVs now so that we may begin to develop platform
technologies (i.e., diagnostics, vaccines, therapeutics) in case they do emerge in the future.</t>
  </si>
  <si>
    <t>Summary/Abstract
Vancomycin (VAN) is the primary antibiotic therapy for serious MRSA infections such as infective endocarditis,
despite increasing failure rates and the emergence of VAN resistant strains on therapy. Daptomycin (DAP) is
the alternative therapy of choice for VAN failures. However, there have been increasingly frequent reports of
DAP non-susceptibility and cross resistance with VAN especially post-VAN failures. This treatment outcome
has prompted the use of “off-labeled” salvage combination therapy of high-dose DAP plus ceftaroline (CPT),
often with poor treatment efficacy outcomes. Bacteriophages (phages) are viruses that infect and kill bacteria
and have been used with some success to treat various infections. Yet, bacterial resistance to phages has
been observed when individual phage therapy is used. We have generated exciting new data that suggest
phage-antibiotic combinations (PAC) may act synergistically and circumvent phage or antibiotic resistance.
However, the specific mechanisms for this optimal synergy MRSA are not known. We hypothesize that phage
cocktails plus DAP alone or in combination with CPT exert strong efficacy against MRSA and prevent
resistance to both phage and DAP. To define and optimize synergistic mechanisms, we will perform
experiments to logically translate these regimens. First, we will determine their mechanisms of synergistic
action using an innovative method for mechanistic fingerprinting in vitro. Next, we will use our validated ex vivo
model of simulated endocardial vegetation infection with humanized antibiotic and phage to optimize the
efficacy of PAC against MRSA and avert resistance. Strategies will include simultaneous and sequential
dosing and extended exposure for best durability in achieving mechanistic and pharmacologic synergy.
Finally, we will optimize regimens for anti-MRSA efficacy in a robust pre-clinical challenge model of infective
endocarditis in vivo to maximize treatment efficacy and prevent the emergence of MRSA resistance to phage
or antibiotics. This progressive translational strategy will result in phage-antibiotic regimens with optimal anti-
MRSA synergies, durability and minimized resistance that are poised for advancement to human clinical trials.</t>
  </si>
  <si>
    <t>Immune responses can be evoked through diverse inducible pathways and several genes in these pathways are
under investigation as putative therapeutic targets, yet it is likely that additional regulators of immune responses
are present and remain undescribed. Recent data has shown potassium (K+) efflux through ATP-gated inward
rectifier potassium (KATP) channels reduces virus replication and virus-mediated mortality in mammals, fruit flies,
honey bees, and mosquitoes. These data raise the intriguing question of how ion channels and K+ efflux can
regulate the antiviral immune response, which are two seemingly disconnected physiological systems, and is
the focus of this proposal. KATP channels act as molecular sensors of the cell by coupling cell metabolism to the
electrical activity of the cell via the cell membrane potential. Thus, the premise of this proposal is that KATP
channels are functionally coupled to antiviral immunity by K+ efflux controlling neurosecretion, bioavailability of
ATP, and kinase activity that are essential for circulatory homeostasis, function of the RNAi machinery, and
reactive oxygen species generation, respectively. We will directly test the hypothesis that KATP channels are
essential to antiviral immune responses in the vector by regulating 1) circulatory homeostasis 2) antiviral RNAi
machinery, and 3) products of aerobic respiration that regulates antiviral immune pathways. The experiments
outlined in this proposal will systematically test this hypothesis and delineate the involvement of each
physiological system to KATP-mediated viral immunity in model organisms that will yield insights to regulation of
antiviral immune responses in humans. In Specific Aim 1, we will test the influence of viral infection and
modulation of K+ efflux through KATP channels to dorsal vessel contraction dynamics and circulatory homeostasis
through gene silencing and transgenic approaches. The data collected in SA1 will bolster our understanding of
physiological systems driving virus infection in a competent vector. In Specific Aim 2, we will expand our
preliminary results that clearly indicate KATP channels interact with the antiviral RNAi pathway, but do not define
the point of interaction. We will perform small RNA sequencing from transgenic mosquitoes to determine whether
the defect is in dicer complex or in downstream steps, such as assembly of RISC complexes. The data collected
in SA2 will address the mechanism of how ion channels can alter function of antiviral RNAi machinery, which is
currently unresolved. In Specific Aim 3, we will test if reduced DENV-2 replication after KATP channel activation
is due to ROS/antioxidant-mediated regulation of antiviral immune pathways. The data collected in SA3 will yield
mechanistic insights regarding the functional linkage between KATP channels and antiviral RNAi pathways that
can be used to inform downstream therapeutic development. Combined, the data generated in this study will fill
fundamental gaps in our knowledge of how antiviral immune responses are triggered and will identify putative
intervention points to interrupt viral replication.</t>
  </si>
  <si>
    <t>Project Summary
Pathogenic bacteria have developed an array of strategies to undermine the host's defense mechanisms. In
the context of non-Typhoidal Salmonella Typhimurium, a notable strategy involves the confinement of a single
bacterium within a host vacuole called the Salmonella Containing Vacuole (SCV). This approach potentially
provides an evolutionary advantage: by ensuring one bacterium per SCV, the host must target each SCV
individually to eliminate the bacterial load, as opposed to confronting a vacuole harboring multiple bacteria
clustered together. This mechanism could potentially extend the time required to combat the infection.
Moreover, a single bacterium residing within an SCV exploits all accessible nutrients for replication and
division. Conversely, multiple bacteria clustered within a single vacuole may engage in nutrient competition.
Hence, understanding the fundamental mechanism of bacterial division in conjunction with vacuolar scission is
imperative for gaining deeper insights into the pathogenic strategies employed by Salmonella enterica. Prior to
this proposal we engineered a series of genetically minimal pathogenic strains that eliminates redundancy
within the complex SPI-2 effector gene repertoire of Salmonella enterica serovar Typhimurium. Using this
unique resource, here we will determine how a small network of SPI-2 T3SS effector proteins coordinate the
complex events involved in SCV membrane scission and bacterial division within the host cell. This includes
determining the location and host substrates of effector proteins at the SCV membrane using single cell
particle tracking and live cell imaging (Aim 1). We will also investigate the molecular mechanisms of individual
effector proteins that target a novel Rab-family GTPase defense system of the host (Aim 2). The resulting
cellular and biochemical theories will be tested in murine models of systemic disease that are designed to
evaluate effector protein functions at single cell resolution (Aim 3). Developing new drugs that target bacterial
effector – host enzyme complexes would be an innovative approach to combat emerging infectious disease.
While this idea holds great potential, the paucity of mechanistic information gleaned from deep studies into
virulence factor functions has so far hampered their development as suitable drug targets. As a means to this
end, the work performed here will allow us to predict new mechanisms of action for understudied Salmonella
effector proteins and provide a glimpse into the structural-based evolutionary progression of a related
pathogen groups.</t>
  </si>
  <si>
    <t>PROJECT SUMMARY
The HIV-1 capsid, a cone-shaped protein shell, is a promising target for antiviral interventions, with
lenacapavir (LEN), a potent capsid inhibitor, demonstrating efficacy in treatment and prevention. However,
resistance to LEN has been reported in both in vitro and clinical contexts. Our preliminary studies have also
identified LEN-resistant mutations not previously observed. As the use of capsid inhibitors is expected to
expand in the future, a deeper understanding of drug resistance—especially its evolutionary trajectories and
impact on viral fitness and transmissibility—is crucial, with broad clinical implications. In this grant, we will
investigate HIV-1 resistance to LEN, exploring its potential and consequences using in vitro and in vivo
models. In Aim 1, we will elucidate how HIV-1 acquires increased resistance to LEN through rationally
designed, accelerated in vitro evolution approaches. We will use large-scale mutant libraries combined with
multiplex selection and viral adaptation to comprehensively map drug resistance pathways. These LEN-
resistant variants will then be assessed in a humanized mouse model of HIV-1 LEN treatment. LEN is under
investigation for pre-exposure prophylaxis; however, the transmissibility of LEN-resistant HIV-1 variants
remains unclear and may impact future prevention efforts. To address this, we will evaluate the transmission
efficiency of LEN-resistant variants in a humanized mouse model of mucosal transmission. CA mutations
conferring LEN resistance can affect multiple CA-dependent functions, potentially influencing viral
transmissibility. Correlates of transmission by LEN-resistant variants will be determined using both high-
throughput phenotypic assays and in vivo experiments.</t>
  </si>
  <si>
    <t>ABSTRACT
Immune-mediated protection against malaria, termed clinical immunity, develops over many years of repeated
exposure to Plasmodium, requires continuous exposure to Plasmodium, and correlates with circulating titers of
Plasmodium-specific antibodies. Why Plasmodium infections fail to induce long-lasting protection following one
or few infections, thereby contributing to the chronic pathogenesis of malaria, remains unknown. The objective
of this proposal is to determine the effect of Plasmodium infections on germinal center (GC) B cells and bone
marrow (BM) homeostasis towards inefficient generation of long-lived plasma cells (LLPCs). Many infections
and vaccines elicit long-lasting antibody titers after one or just a few exposures. The half-lives of circulating
antibody titers for viral antigens following infection or vaccination have been shown to range from 10 years to
&gt;300 years. In contrast, half-lives of circulating Plasmodium-specific antibody titers are reported to be in the
range of several days. Long-term maintenance of circulating antibody titers comes from GC-derived plasma
cells (PCs) that migrate to the BM where they receive survival signals and become LLPCs. To investigate why
Plasmodium infection induces short antibody half-lives, we compared spleen GC responses and development
of BM LLPCs in mice following infection with Plasmodium yoelii 17XNL (Py) to mice immunized systemically
with NP-CGG plus the adjuvant AddaVax. Our preliminary data demonstrate that despite the induction of
robust spleen GC responses during Py infection, Py-induced GC B cells are inefficient at generating LLPCs in
the spleen and BM and that Py-specific IgG-secreting cells in the spleen and BM exhibit decreased IgG
production and affinity. These data suggest Py infections exhibit dysregulated humoral immunity by impacting
the functional programming of spleen GC B cells or PCs. Py-induced splenic PCs were able to migrate towards
the BM homing cytokine CXCL12, suggesting inefficient generation of LLPCs following Py infection could be
attributed to functional deficiencies in the BM microenvironment that support engraftment and survival of
LLPCs. Consistent with this possibility, there were decreases in the number of BM cells that provide
recruitment signals for PCs and survival signals for LLPCs during Py infection that was associated with an
increase in multiple cytokines in the BM, including IFN-γ. Blocking IFN-γR signaling during Py infection partially
prevented the loss of BM cells and increased BM PC numbers. These observations collectively lead to the
hypothesis that failure to engender LLPCs following Plasmodium infection is attributed to intrinsic differences
in spleen GC B cell programming that affect PC functionality and changes in the BM microenvironment that fail
to support LLPCs. The hypothesis will be tested through the following aims. Aim 1. Identify the functional
deficits in spleen GC B cells and PCs following Py infection responsible for inefficient generation and function
of LLPCs. Aim 2. Define the cellular and molecular mechanisms by which Py alters the BM microenvironment
to impede the development of LLPCs.</t>
  </si>
  <si>
    <t>PROJECT SUMMARY/ABSTRACT
Tuberculosis (TB) is the leading cause of death worldwide from a single infectious agent, Mycobacterium
tuberculosis (Mtb). Despite the development of effective multidrug regimens, many persons with pulmonary
drug-susceptible (DS)-TB disease do not achieve durable cure at the end of treatment. The aim of this
proposal is to define host immunological and transcriptional factors associated with treatment outcomes. We
will use the time to stable culture conversion (TTSCC) as an endpoint to define these factors. TTSCC is the
duration of treatment it takes a person with DS-TB to achieve two consecutive negative Mtb cultures from
sputum samples. We will leverage existing samples and datasets from two seminal trials: the Predict TB
(NCT02821832) Phase 2B and Study 31/A5349 (NCT02410772) Phase 3 trials, as well as samples from a
prospectively recruited cohort of participants with DS-TB from the A5409/RAD-TB (NCT06192160) Phase 2
trial. These trials offer a unique opportunity to identify pathways linked to TTSCC across all treatment regimens
or specific to certain regimens. In the first aim, we will use transcriptional profiling of whole blood to define
pathways, and the genetic regulatory networks that govern them, that are associated with shorter TTSCC. We
will validate the top candidate hits associated with TTSCC by assessing Mtb sterilization in CRISPR/Cas9-
edited primary human macrophages compared to their isogenic counterparts in the presence of antibiotics. In
the second aim, we will define the abundance and functional profiles of immune subsets in the blood that
predict TTSCC in the A5409/RAD-TB clinical trial. We will also use a novel measure of Mtb sterilization, which
is the modeled change in the time to positivity of serial sputum cultures over the first two months of treatment.
This measure is a novel early efficacy endpoint being used in A5409/RAD-TB and several other clinical trials
registered with the U.S. Food and Drug Administration. The data from these analyses will help identify (i) novel
treatment strategies, potentially adding adjunct host-directed therapies to reduce time to Mtb sterilization and
improve treatment outcomes, and (ii) inform the development of biomarkers to triage persons with DS-TB to
different treatment regimens and duration. These findings will have a significant impact on changing the ‘one
size fits all’ treatment paradigm for DS-TB, which renders many persons with TB at a high risk of unfavorable
treatment outcomes or risk of overtreatment and toxicity. The Division of HIV, Infectious Diseases, and Global
Medicine and the Division of Experimental Medicine at the University of California, San Francisco are an ideal
setting to conduct the proposed activities due to their depth of content expertise and collaborations in the
control of TB.</t>
  </si>
  <si>
    <t>Project Summary
The envelope (Env) glycoprotein of HIV is the only viral protein on the surface of virions, making it
the sole target of B cell-based HIV vaccines. While Env is natively a transmembrane protein, most
vaccine development relies on soluble versions of the trimer. These versions lack the membrane-proximal
external region (MPER) epitope, the native bilayer environment, and the transmembrane (TM) and C-
terminal (CT) domains. Broadly neutralizing antibodies (bnAbs) targeting MPER have remarkable
breadth, reaching near-complete coverage of all circulating HIV strains, thus making MPER an
attractive target for vaccine development. Recent progress in MPER-targeted vaccine development
has been notable on two fronts. First, in the HVTN133 clinical trial, MPER peptide presented in a
liposome formulation induced a B cell lineage for bnAbs and their precursors and reached 15 %
neutralization breadth of a global tier 2 panel. Second, two studies described the development of a
germline targeting immunogen for 10E8-class MPER bnAb, and affinity maturation process of the
primed antibodies in pre-clinical mouse models. Characterization of new and improved MPER-
targeting immunogen candidates and responses they elicit will require biophysical and structural
analysis. Challenges in handling Env as a recombinant transmembrane protein therefore persist.
This project incorporates engineered transmembrane Env vaccine candidates into stable lipid nanodiscs
using membrane scaffold proteins and a selection of lipid molecules. This solution enables scalable and
reproducible in vitro characterization and optimization of engineered transmembrane Env-based
immunogens and evaluation of in vivo responses from MPER-targeting immunizations. Env
nanodiscs allow using transmembrane Envs under identical conditions that have been established for
soluble Envs in commonly used iterative vaccine development methods. In the first specific aim of this
proposal, Env nanodisc structures are solved in complex with MPER-targeting antibodies to give
guideposts for vaccine development. In the second, nanodiscs are assembled with controlled lipid
compositions to elucidate the contribution of the bilayer surface to MPER antibody binding. Lastly,
the third specific aim establishes conditions for utilizing Env nanodiscs in electron microscopy-
based polyclonal epitope mapping (EMPEM). All aims will collectively contribute to improved
nanodisc assembly pipeline that can be scaled to serve multiple HIV MPER targeting vaccine
development projects. This pipeline can also serve the development of any transmembrane Env
immunogen that targets other epitopes. Ultimately, the tools will be made available for other virus
glycoprotein vaccine development projects beyond HIV.</t>
  </si>
  <si>
    <t>PROJECT SUMMARY/ABSTRACT
Yellow fever (YF) is a serious mosquito-borne disease (~80,000 deaths annually) endemic to Africa and South
America that is poised for emergence/re-emergence on a global scale. YF is caused by the yellow fever virus
(YFV), which replicates primarily in the liver where it causes significant damage and organ dysfunction.
Although treatment of YF is limited to supportive care, a highly effective live-attenuated YF vaccine (known as
“17D”) was created in the 1930s. 17D differs from its parental strain, “Asibi,” by only 22 amino acids; however,
the mutations responsible for the attenuation of 17D remain unknown. A major barrier to understanding 17D
attenuation and YF pathogenesis is the lack of an immunocompetent small animal model that faithfully
recapitulates important aspects of human YF disease. In collaboration with physicians and pathologists in
Brazil, we have shown that infection of hamsters with hamster-adapted YFV-Asibi recapitulates human YF
extremely accurately. Using this model, we have begun to tackle the most pressing questions in the YFV field.
 We developed a highly flexible reverse genetics system for YFV that enabled us to create large panels
of hamster-adapted (HA)-17D/Asibi chimeric viruses. Using disease in the hamster as our primary readout, we
identified two mutations in17D’s NS2B gene that, when introduced into HA-Asibi, completely abolish YF
disease but have a relatively small impact on viral replication. It is well established that YFV-Asibi and
YFV-17D evoke significantly different antiviral type I interferon (IFN) response, with YFV-17D inducing
significantly more IFN than YFV-Asibi. Therefore, in Aim 1, we will first study the relationship between these
two NS2B mutations, IFN induction, viral replication, and attenuation. We will determine the molecular basis for
differential IFN responses between YFV-Asibi and YFV-17D. And finally, we will identify and characterize the
innate immune factors that are antagonized by virulent, but not attenuated, YFV.
 Using the hamster model and specimens collected from YF patients in Brazil, we recently discovered
that gastrointestinal (GI) damage plays a central role in the development of YF intoxication by allowing gut
bacteria to opportunistically spread within the virus-ravaged host. Thus, intoxication is a septic-shock-like
syndrome. There is now an urgent need to understand the drivers of GI damage in YF. Our preliminary studies
have shown that YFV does not infect cells in the GI tract. Therefore, in Aim 2, we will seek to understand how
YFV infection causes severe GI damage. First, we will determine the anatomical distribution of GI damage in
the hamster model. Next, we will determine the anatomic distribution of vascular damage in YF. And finally, we
will determine if the viral toxin NS1 is responsible for causing YFV-mediated GI damage.
 This project integrates viral genetics, antiviral immunity, and recent insights into YF intoxication into a
new unified mechanism of YFV pathogenesis. This research has real-world implications for improving vaccine
safety/efficacy and developing interventions aimed at reducing the morbidity and mortality of YF.</t>
  </si>
  <si>
    <t>Project Abstract
Allergic diseases result from dysregulated Type-2 immune responses to environmental allergens, with sensory
neurons playing a key role in both allergen detection and immune activation. Sensory neurons, specifically
TRPV1+ peptidergic (PEP) neurons, detect protease allergens, triggering itch and releasing Substance P,
which activates dendritic cells to initiate Type-2 immunity. Recent findings reveal a bidirectional neuroimmune
circuit involving sensory neurons and a subset of epidermal  T cells, termed GD3s, which produce IL-3.
GD3s reside near free nerve endings, where their IL-3 primes Il3ra-expressing PEP1 neurons to enhance
allergen detection and promote allergic immunity. Our long-term goal is to elucidate the mechanisms that
regulate GD3 maintenance and function in both model organisms and humans.
Type-2 immunity depends on feedback loops between sensory and immune cells that amplify allergic
inflammation. Our central hypothesis is that sensory neurons not only respond to IL-3, but also sustain murine
GD3s and their human counterparts – epidermal  T cells – through ligand-receptor interactions. Supporting
this, we find that PEP1 neurons express Ccl8 and Bdnf, while GD3s express the corresponding receptors Ccr8
and Ntrk2, respectively. GD3s depend on Ccr8 for localization and proliferate in response to BDNF, suggesting
that neurons actively regulate GD3 positioning and function. Furthermore, we find that human epidermal  T
cells share common transcriptional signatures with murine GD3s, suggesting that epidermal  T cells may
serve as the human correlate of GD3s.
To test our central hypothesis, we will integrate cellular immunology, neurobiology, and molecular biology
approaches across three specific aims:
(1) Evaluate the chemokine-mediated pathways driving cutaneous GD3 localization,
(2) Determine the neuronal factors driving GD3 function, and
(3) Identify the human equivalent of GD3 cells.
These studies will establish a fundamental understanding of the neuroimmune interactions that drive allergic
immune activation, laying the foundation for therapeutic strategies to prevent allergic sensitization, treat
chronic itch, and target chronic allergic inflammatory disorders.</t>
  </si>
  <si>
    <t>SUMMARY
Chlamydia trachomatis is the leading cause of sexually transmitted infections of bacterial origin. No vaccine is
available. Infections are often asymptomatic, leading to long-term damage of the reproductive organs and
deleterious effects on women reproductive health ranging from pelvic inflammatory disease to infertility. The
identification and characterization of essential Chlamydia specific factors is paramount to help in the design of
effective therapeutics and/or vaccine, but the lag in Chlamydia genetics and the obligate intracellular nature of
the pathogens have complicated this process. Here, we identified the first essential Chlamydia inclusion
membrane protein. Based on the phenotypes of the corresponding mutant and the link to sphingolipid acquisition,
we propose to test the hypothesis that a single Inc protein plays an essential role in preserving the integrity of
the replicative niche by mediating the non-vesicular trafficking of sphingolipid to the inclusion and thereby
contributes to pathogenesis. Our multidisciplinary approach will provide answers to fundamental biological
questions regarding the role of host lipid acquisition in preserving the integrity of the Chlamydia replicative niche
and cause disease. Additionally, our studies will reveal how a single Inc protein contribute to this process, thereby
reinforcing the potential of these Chlamydia specific proteins as targets to design effective therapeutics and/or
vaccines.</t>
  </si>
  <si>
    <t>PROJECT SUMMARY
Millions of elderly individuals suffer from visual impairment due to dry age-related macular degeneration (AMD),
for which effective treatments are limited. In advanced stages of dry AMD, the gradual loss of retinal pigment
epithelial (RPE) cells leads to the death of overlying photoreceptors, causing progressive vision loss and
eventual blindness. Transplantation of healthy RPE to replace lost/diseased RPE cells have shown in rodent
studies to rescue rod and cone photoreceptors, improve retinal electrophysiological responses, and enhance
visual thresholds over extended periods. However, these studies have used xenogeneic (across species) cell
transplants, which require immune suppression (IS) to prevent the host’s immune system from rejecting the
transplanted cells. Similarly, allogeneic (same species) RPE cell transplants in non-immune suppressed models,
including pigs and nonhuman primates, are typically rejected within three weeks. Although IS appears currently
necessary and sufficient to protect transplanted cells, it raises significant safety concerns, especially for elderly
AMD patients who may experience toxic side effects from long-term or indefinite IS use. Additionally, IS
introduces challenges such as patient compliance and the risk of rejection with suboptimal dosages. Current
Phase I/II clinical trials using allogeneic RPE cells combine multiple IS medications to prevent rejection, but the
majority of adverse effects stem from the IS regimen rather than the cell therapy itself. To address the
complications of IS, the NIH has initiated an autologous RPE cell trial, despite the high logistical and cost barriers
to broad implementation. In contrast, our approach focuses on developing a scalable allogeneic cell-based
therapy that can avoid immune rejection, providing greater access, efficiency, and lower costs. We have
demonstrated feasibility of this approach in multiple settings including short-term RPE cell transplants in the eye
in non-immune suppressed NHPs. In the proposed studies, we will generate multiple lines of allogeneic induced
pluripotent stem cells (iPSCs) from nonhuman primates (NHPs) and engineer them to lack expression of class I
and II major histocompatibility complexes and to overexpress the “don’t eat me” signal, CD47. We will then
optimize the differentiation of these modified iPSCs into RPE cells for transplantation studies in both normal and
diseased NHP retinas. Transplantation studies will include short and long-term survival and in diseased retinal
conditions to replicate acute version chronic rejection in normal and diseased retinal environments. Finally, we
will optimize the use of a safety switch to enable selective removal of cells in the subretinal space should that
ever be necessary. These studies will demonstrate the potential of gene-modified RPE cells to evade immune
rejection while maintaining a high safety profile and will help identify factors in retinal disease environments that
may affect the survival of transplanted RPE cells. Successful completion of these aims will lay the groundwork
for translating these studies toward clinical application.</t>
  </si>
  <si>
    <t>Accidental or deliberate radiation exposure of humans remains a major health concern, due to the paucity of
medical countermeasures (MCMs) to ameliorate radiation-induced damage. While high dose radiation
exposure is generally fatal, even low dose whole body (WBI) or partial radiation exposure can have acute-
and/or delayed- negative impacts that appear to act through disruption of the immune system. The
cytoreductive effects of WBI have long been exploited in conjunction with chemotherapy as a preparative
regimen prior to hematopoietic stem cell transplant in patients with blood cancer to deplete malignant cells and
suppress the immune system. While there is strong evidence that radiation kills rapidly dividing cells, a
hallmark of the immune system, and induces inflammation that can mediate tissue destruction, the precise
nature of radiation induced immune-dysfunction is not well understood. This knowledge gap is a key
impediment to development of MCMs to treat radiation exposure. For one example, memory CD8 T cells
provide enhanced resistance to re-infection and malignancies. However, most studies in the literature examine
the impact of radiation exposure on the capacity of the host’s naïve CD8 T cells to mount a new (primary)
immune response and just a few reports have looked at how radiation exposure influences the longevity and
protective capacity of pre-existing pathogen or vaccine-induced CD8 T cell memory. Memory CD8 T cell
populations have the job of surveying the entire body for signs of re-infection. They accomplish this task using
two complimentary and interactive strategies. This first strategy involves populations of memory CD8 T cells
that survey the body by using the circulatory system (circulating memory CD8 T cells - Tcircm). The second
strategy involves the generation of a population of non-circulating memory CD8 T cells (called T resident
memory, Trm), generally in the tissue of pathogen entry. These cells, which persist long-term in tissues, provide
rapid detection of re-invading pathogens and then send out mediators to recruit other cells of the immune
system to the site of infection. Importantly, our recent data obtained after WBI or partial (targeted) thorax
radiation suggest that sublethal ionizing radiation inflicted numerical and functional damage to Tcircm and Trm
cells that diminished their ability to provide protection to pathogen-re-encounter. Our long-term goal is to
precisely identify mechanisms that govern maintenance, differentiation and function of infection and/or vaccine-
induced memory CD8 T cell subsets and explore modalities to recover memory CD8 T cell responses in
radiation survivors. We will address our long-term goal through the following specific aims: SA1 - Delineate the
tissue-specific impact of WBI on pathogen-specific Trm and evaluate targeted vaccine strategies to restore
memory CD8 T cell numbers and function after irradiation. SA 2 - Define mechanisms underlying WBI-induced
numerical and functional diminishment of Tcircm and exhausted (Tex) CD8 T cells generated after acute or
chronic viral infections.</t>
  </si>
  <si>
    <t>PROJECT SUMMARY
Stroke education represents a unique opportunity to empower stroke survivors (and caregivers) to promote self-
management, augment adherence, and reduce post-stroke healthcare utilization. Despite being a key quality
metric for stroke centers, most patient and caregiver education is poorly retained and a common source of
dissatisfaction. In fact, most survivors are unaware of the cause of their stroke, their modifiable risk factors, and
how to properly respond to future stroke symptoms. Although there is no gold standard, most centers rely on a
combination of bedside verbal communication and standardized printed materials. Prior work has clarified that
effective and durable educational interventions benefit from engaging content, personalization, accessibility, and
low cost/burden. Retention is very poor during the stroke hospitalization, but this can be overcome by promoting
ongoing engagement after discharge.
To that end, our group developed a web-based educational platform (MyStroke) that leverages the electronic
health record to personalize video-based educational content for each stroke survivor. Simple but engaging
videos are curated to address each patient's stroke etiology, individualized risk factors, prescribed stroke
prevention medications, and post-stroke lifestyle issues. This approach transforms point-of-care stroke
education, and integrated nudges reveal opportunities for re-education and re-engagement after hospital
discharge to achieve a durable impact. In a recent single-center pilot trial, MyStroke improved patient and
caregiver satisfaction and improved key elements of stroke knowledge. The objective of this proposal is to build
upon our encouraging preliminary experience and conduct a multicenter randomized trial to evaluate the impact
of MyStroke on both patient-centered (stroke knowledge, self-efficacy, satisfaction, quality of life) and health
system-centered outcomes (medication adherence and health system utilization).
Electronic nudges will leverage principles of behavioral economics (i.e. enhanced nudges) to promote ongoing
engagement. Our preliminary data indicate that even bland nudges promote engagement, but here we propose
to use both bland nudges and enhanced nudges, such that platform analytics will compare the influence of
different nudge types. Use of technology in this context stands to bridge geographic distances, connect
stakeholders, and increase access to information, but it important to recognize the potential to exacerbate
inequities for elderly patients and those with limited access to technology. Issues of digital engagement will be
evaluated to reveal opportunities for platform improvement. The MyStroke platform offers a scalable solution
stroke education which imposes no burden on the clinical team due to its reliance on a limited number of input
fields which can be harvested from the electronic health record to individualized content for each patient.</t>
  </si>
  <si>
    <t>PROJECT SUMMARY
Balance disorders are common and devastating – it is estimated that one third of US adults over the age of 40
(69 million) have vestibular dysfunction. A major underlying cause of vestibular dysfunction is damage to hair
cells in the vestibular organs of the inner ear. Unfortunately in mammals including humans the consequences
of this damage are irreversible. The zebrafish has emerged as a model system for studying vestibular
function, with its small size and optical clarity advantages for studying hair cells in vivo. Moreover within the
zebrafish inner ear, hair cells are able to fully regenerate after damage. Within vestibular organs hair cells are
organized into distinct central and peripheral regions with functional and molecular identities highly conserved
across species. We propose experiments to study how these spatial identities are initially established within
the zebrafish ear. We will determine how hair cells are added during development, and how they undergo
phenotypic switching, changing spatial identity during organ growth. We will test how spatial identity regulates
regional differences in mitochondrial activity. We will test whether retinoic acid signaling plays a conserved role
in zonal patterning. We will test whether transcription factors enriched in zonal expression underlie gene
regulatory networks establishing spatial patterning. Together these studies will provide a comprehensive
picture for how this core conserved feature of vestibular function is established.</t>
  </si>
  <si>
    <t>Project Summary
Multiple sclerosis (MS), an immune-mediated demyelinating disease of the human central nervous system,
afflicts over 2.5 million people worldwide and is the leading cause of non-traumatic neurological disability in
young adults. Most people with MS (PwMS) have a clinical course initially characterized by relapses and
remissions (RRMS) that eventually evolves into a progressive course (PMS) where relapses are rare, and
disability progression is continuous and irreversible. While it is usually assumed that neurodegeneration results
from demyelination, accumulating evidence supports the concept that disability worsening in MS is caused by
an insidious neurodegenerative process that can occur independent of relapses and cerebral white matter (WM)
demyelination. One intriguing mechanism for neurodegeneration independent of demyelination is surface-in
gradients of brain pathology identified by brain imaging studies of PwMS and pathological studies of postmortem
MS brains. The main objective of this proposal is to identify cellular and molecular alterations in postmortem MS
brains that are responsible for surface-in gradients of myelinated fiber degeneration at the posterior horn of the
lateral ventricle, and neuronal and synaptic loss at the pial surface of the cerebral cortex. We recently described
a surface-in gradient of myelinated axonal degeneration at the occipital horn of the lateral ventricle. Preliminary
studies identified transcript alterations in ependymal cells from postmortem MS brains that correlate with
pathological changes that compromise this ependymal cell barrier, identified increased cerebrospinal fluid (CSF)
proteins from progressive MS patients that bind to the upregulated ependymal cell surface receptors, and
identified a surface-in gradient of oligodendrocyte pathology. Specific Aim 1 will extend these observations by
investigating whether a surface-in gradient of oligodendrocyte transcript changes occurs, whether
oligodendrocytes express receptors for increased CSF components, and if increased CSF components with
ependymal and oligodendrocyte receptors compromise ependymal cells and/or oligodendrocytes in vitro. A
surface-in gradient is a likely explanation for the global nature of cortical atrophy found in most PwMS. While
pathological and brain imaging studies have identified cortical surface-in gradients, molecular characterization
of the mechanism causing this gradient has not been reported. Specific Aim 2 will investigate if pial matter
transcripts are altered in MS brain, and whether CSF from PwMS contain upregulated proteins that bind to pial
surface proteins. The human cerebral cortex contains a unique population of subpial interlaminar astrocytes that
reside in cortical layer I and send multiple apical processes to the pial surface and multiple basal processes that
descend into cortical layers II-IV and often associate with activated astrocytes that are associated with cortical
vessels. Since these cells are positioned for long-distance communication between CSF and intracortical cells,
we will investigate pathological and transcriptional changes in interlaminar astrocytes in MS cortex.</t>
  </si>
  <si>
    <t>PROJECT SUMMARY
Recent progress has been made on understanding the role of the innate immune system in the pathogenesis
of Alzheimer’s disease (AD); however, the role of adaptive immunity in the periphery and the central nervous
system in AD remains largely unexplored. Therefore, a critical next step is to understand the interaction
between innate and adaptive immunity, and its impact on brain aging and neurodegeneration. Previous work
has shown that clonally expanded CD8+ T cells are present in the peripheral blood and the cerebrospinal fluid
of patients with AD. In our ongoing work, utilizing single cell profiling of human brain immune cells, we
expanded this observation and identified cell type changes of the adaptive and innate immune system in the
brain parenchyma of AD derived samples. In addition, published and ongoing work from our group provides
evidence in humans and mice that astrocyte and adaptive immune cell-sourced interleukin-3 (IL-3) programs
microglia to ameliorate the pathology of AD. Further analysis of the interaction between innate and adaptive
immunity in humans and mice is needed to mechanistically understand its role in AD at different stages of the
disease.
Studying the interaction between innate and adaptive immunity in AD in humans is challenging due to limited
availability of fresh tissue specimens. Over the last 5 years, our team has established a pipeline to isolate
immune cells from fresh brain tissue to generate multiscale single cell data. Building on our expertise and
existing resources, here we propose to perform multi-tissue single cell multiomics and spatial transcriptomics
of immune cells from AD cases and healthy controls. To gain additional mechanistic insights into the
interactions between adaptive and innate immunity, we will perform parallel studies in AD mouse models. In
Aim 1, we will examine the diversity, abundance and spatial location of adaptive and innate immune cells
across the brain-barrier-blood axis (brain, meninges, choroid plexus, and peripheral blood) to identify
differences in the composition, phenotype, and antigen specificity of adaptive immunity (T and B cells) in AD
that are shared or distinct across tissues. In Aim 2, we will explore the interactome of adaptive and innate
immune systems in the brain-barrier-blood axis to identify differential cell-to-cell interaction networks in AD,
pointing to gain or loss of ligand-receptor relationships among immune cell subpopulations. In Aim 3, we will
mechanistically delineate intercellular crosstalk between adaptive immune cells and central innate immune
cells in murine models of AD. Collectively, these studies will enable us, at unprecedented resolution, to explore
the adaptive and innate immune response in AD cases and provide a putative mechanistic explanation for our
observations by utilizing mouse models. Importantly, our work will provide the scientific community with an
urgently needed resource for adaptive and innate immunity in the central nervous system that can be utilized in
future studies.</t>
  </si>
  <si>
    <t>Abstract
By 2060, the CDC projects that the Latino population will experience the largest increase in Alzheimer’s
disease and related dementia (ADRD) cases of all US ethnic/racial groups. The main explanation for high
Latino ADRD is attributed largely to early and excess cardiovascular disease (CVD) morbidity contributing
to disparately high ADRD. CVD risk factors emerge early in midlife among Latinos, thereby increasing
exposures to exquisitely sensitive and highly vascularized brain tissue. Yet, to-date there has not been any
study of Latinos with sufficiently deep CVD phenotyping and genotyping to adequately address this
significant public health question. This scientific knowledge gap is a significant impediment to the field and
public health given rapid Latino population growth projections, particularly for older adults. The Study of
Latinos-Investigation of Neurocognitive Aging-Alzheimer’s Disease (SOL-INCA-AD) will augment the
ongoing large, representative and unique cohort with 10-years of advanced biomarkers of Alzheimer's
disease to understand cognitive aging and impairment amongst diverse Latinos. Together with 10-years of
cognitive measures, MRI, deep CVD phenotyping, genomics and rich sociocultural data, SOL-INCA-AD is a
high priority study that will fill major scientific knowledge gaps that form barriers to progress for Latino
ADRD research.</t>
  </si>
  <si>
    <t>Older Black Americans have higher rates of cognitive impairment and Alzheimer’s disease (AD) than their White counterparts. Given the lack of effective therapies to slow disease progression and symptoms, effective prevention is needed. Most knowledge of risk factors for cognitive decline, the hallmark feature of AD, comes from studies of White populations; thus, the contribution of risk factors contributing to extreme risk among Black adults remains under-studied. We propose to study cognition in 2,500 Black women ages 55 and older from the Black Women’s Health Study (BWHS), a follow-up study of 59,000 Black women from across the US. Our goal is to identify social factors that, together with biomarkers of AD, influence cognitive decline. The BWHS provides a unique opportunity to accomplish this goal. Over 27 years, the BWHS has collected data through biennial questionnaires from participants on socioeconomic, psychological, and physical stressors occurring at various times of life (e.g., low parental education, childhood sexual/physical abus,), as well as information on many potential risk factors for AD and cognitive decline (e.g., demographics, body size, behavioral factors (e.g., exercise, diet, smoking), medical history, reproductive history, medication use, health care). The BWHS has collected and stored blood from a large subsample of participants who agreed to wide data sharing, such as GWAS results with other investigators and public databases. After enrollment of 2,500 such participants with already-collected blood samples from the BWHS, we propose to administer a validated telephone cognitive battery annually to measure cognition. We will also measure a panel of AT(N) plasma biomarkers and conduct GWAS in order to examine the associations of plasma biomarkers and genetic variants with cognitive decline. Based on the collected data and the results from biomarker assessments, we will assess the joint effects of the stressors and biomarkers on cognitive decline. A feasibility study demonstrated the willingness of BWHS participants to complete the cognitive test battery over the telephone and indicated that enough BWHS participants will participate to reach a study size of ~2,500 participants. The investigators have the experience and expertise to enroll participants; measure cognition with a validated telephone cognitive battery; measure AT(N) biomarkers in stored plasma and conduct GWAS; and with these data, to assess their separate and joint effects on cognitive decline. The proposed study provides an unparalleled opportunity to leverage a large national sample of older Black women on which comprehensive data on many factors that affect cognition have been collected to identify life-course risk factors for cognitive decline. The findings will have important translational implications for efforts to prevent cognitive decline in all populations, but especially in populations that are burdened with similarly heavy risk patterns.</t>
  </si>
  <si>
    <t>Project Summary
Type 2 diabetes mellitus (T2DM) is a primary cause of the marked increase of ASCVD, accounting for over 30%
of symptomatic cases. Accordingly, the ASCVD risk in T2DM patients is 2-4 fold more than in the non-T2DM
population. The concomitant increase of T2DM and ASCVD in the US prompted the urgency for accurate ASCVD
prediction followed by an effective mitigation strategy. However, recent clinical trials and extensive cohort studies
revealed underachievement by controlling conventional lipid/hypertension/glycemic factors, warranting new
directions additional to the existing mitigation paradigm. Furthermore, multiple studies comparing existing
ASCVD risk prediction models, including those derived from general or T2DM populations, achieved only
marginal or underperformance in multiple independent cohorts, endorsing the significance of this significant
unmet biomedical challenge. Our proposed study aims to fill this critical scientific and clinical gap in increased
atherosclerosis cardiovascular disease risk (ASCVD) in T2DM. Supported by our recent discoveries and
development of multiple immune cell annotation tools, we propose to test the overarching hypothesis that the
foaming process in circulating monocytes can be directly altered by T2DM towards pathogenic foaming, thus
directly contributing to the elevated risk of ASCVD. Application of our newly developed cell function annotation
tools uncovered distinct macrophage-derived foam cell development programs, followed by ASCVD causal gene
signature identification and proof-of-concept ASCVD predictive modeling by incorporating a selected gene list
using the original machine learning program. Our new work further revealed that super-networks governed by
three upstream regulators are uniquely altered by T2DM and associated with future ASCVD incidence. Hence,
in two aims: (AIM 1) we will determine the impact of suppressed super-networks governed by identified master
regulators (SNW1, NCOR2, CITED2) on pathogenic foaming program using established foam cell development
system with quantitative methods and single cell transcriptomics; (AIM 2) will assess the efficacy of T2DM-
ASCVD signatures on predictive modeling using existing and innovative feature selection and feature extraction
tools. Completing this project will provide crucial information to significantly advance our understanding of
ASCVD risk in the T2DM population. Our innovative computational programs, derived from novel and in-depth
mechanistic investigation, will offer translatable ASCVD prediction tools and molecular targets for drug
development to achieve personalized intervention for T2DM patients to mitigate ASCVD risks.</t>
  </si>
  <si>
    <t>PROJECT SUMMARY
A critical gap in understanding the etiology of sporadic Alzheimer's disease (AD) is identifying the upstream
factors that lead to the development of both Alzheimer’s pathology and related neural dysfunction. Vascular
disease is found in approximately 80% of patients with concomitant AD pathology and thus may be an
important contributor to the development of AD, however relationships between vascular health and the
emergence of AD pathophysiology has not yet been comprehensively investigated in cognitively normal
samples. While large vascular adverse events such as stroke are known to confer risk for developing vascular
dementia, growing evidence suggests that subtle vascular damage accrued through a lifetime of injury could
predispose neural structure and function to become more susceptible to AD-related pathophysiology. Critically,
chronic and subtle forms of vascular disease are more commonly found in Black and Hispanic populations with
reduced access to healthcare and could help explain the increased prevalence of AD in these populations.
The goal of this renewal project is to establish the role of cerebrovascular injury and dysfunction (CVID) in the
pathophysiology of preclinical AD and develop individualized imaging-based cerebrovascular profiles that
predict memory decline across racially and ethnically diverse populations. We will conduct follow-up
assessments in 100 nondemented older adults (over 60 years of age) in our current award (BEACoN Cohort:
R01AG053555), which includes amyloid-PET (florbetapir), serial high-resolution MRI and tau-PET (MK-6240),
our innovative digital cognitive biomarkers which assess pattern separation, and a full UDS-3
neuropsychological testing battery. We will complement this with targeted new recruitment (n = 100) to
increase the representation of Hispanic/Latino and Black participants in our cohort. We have built an
infrastructure to radically transform recruitment and retention in our study including innovative partnerships with
clinical research organizations with a demonstrable track record in minority recruitment. Given focus on subtle
vascular damage, we will exclude based on history of stroke or severe cardiovascular disease. Our aims are
(1) Assess the novel biomarker framework in which CVID predicts tau accumulation, which predicts structural
and functional deterioration of the medial temporal lobes (MTL), subsequently predicting decline in
hippocampal pattern separation. (2) Construct individualized brain imaging based CVID profiles that
differentially predict decline in hippocampal memory across racially and ethnically diverse populations. (3) Aim
3: Associate CVID profiles with modifiable lifestyle risk factors and structural and social determinants of health
that are differentially distributed across racial and ethnic groups. In summary, we will develop a novel
mechanistic framework for how CVID contributes to AD pathophysiology and memory/cognitive decline that
directly addresses racial and ethnic disparities in AD risk. Cerebrovascular profiles, and their associated
modifiable risk factors that confer the greatest risk of AD, will be identified as targets for future intervention. PROJECT SUMMARY
A critical gap in understanding the etiology of sporadic Alzheimer's disease (AD) is identifying the upstream
factors that lead to the development of both Alzheimer’s pathology and related neural dysfunction. Vascular
disease is found in approximately 80% of patients with concomitant AD pathology and thus may be an
important contributor to the development of AD, however relationships between vascular health and the
emergence of AD pathophysiology has not yet been comprehensively investigated in cognitively normal
samples. While large vascular adverse events such as stroke are known to confer risk for developing vascular
dementia, growing evidence suggests that subtle vascular damage accrued through a lifetime of injury could
predispose neural structure and function to become more susceptible to AD-related pathophysiology. Critically,
chronic and subtle forms of vascular disease are more commonly found in Black and Hispanic populations with
reduced access to healthcare and could help explain the increased prevalence of AD in these populations.
The goal of this renewal project is to establish the role of cerebrovascular injury and dysfunction (CVID) in the
pathophysiology of preclinical AD and develop individualized imaging-based cerebrovascular profiles that
predict memory decline across racially and ethnically diverse populations. We will conduct follow-up
assessments in 100 nondemented older adults (over 60 years of age) in our current award (BEACoN Cohort:
R01AG053555), which includes amyloid-PET (florbetapir), serial high-resolution MRI and tau-PET (MK-6240),
our innovative digital cognitive biomarkers which assess pattern separation, and a full UDS-3
neuropsychological testing battery. We will complement this with targeted new recruitment (n = 100) to
increase the representation of Hispanic/Latino and Black participants in our cohort. We have built an
infrastructure to radically transform recruitment and retention in our study including innovative partnerships with
clinical research organizations with a demonstrable track record in minority recruitment. Given focus on subtle
vascular damage, we will exclude based on history of stroke or severe cardiovascular disease. Our aims are
(1) Assess the novel biomarker framework in which CVID predicts tau accumulation, which predicts structural
and functional deterioration of the medial temporal lobes (MTL), subsequently predicting decline in
hippocampal pattern separation. (2) Construct individualized brain imaging based CVID profiles that
differentially predict decline in hippocampal memory across racially and ethnically diverse populations. (3) Aim
3: Associate CVID profiles with modifiable lifestyle risk factors and structural and social determinants of health
that are differentially distributed across racial and ethnic groups. In summary, we will develop a novel
mechanistic framework for how CVID contributes to AD pathophysiology and memory/cognitive decline that
directly addresses racial and ethnic disparities in AD risk. Cerebrovascular profiles, and their associated
modifiable risk factors that confer the greatest risk of AD, will be identified as targets for future intervention.</t>
  </si>
  <si>
    <t>PROJECT ABSTRACT
High sedentary behavior (SB) increases risk for all-cause mortality, cardiovascular disease (CVD),
cancer, and type 2 diabetes. However, mixed evidence on how much to limit SB or how to break up
SB to reduce its negative health impacts has inhibited specific quantified SB guidelines The ubiquity
of wearable sensors, able to collect data at fine granularity (e.g., 30Hz), enables rich, nuanced SB
assessment. Computational methods to accurately quantify SB accumulation patterns (e.g., long
uninterrupted bouts of SB versus fragmented SB with numerous breaks) are needed. Building on our
previous work, in this project we will implement deep learning methods to derive posture-based
SB measures for the widely used ActiGraph sensor from raw accelerometer (at 30 Hz
granularity) or processed count outputs from hip- or wrist-worn devices across a broad range
of population groups (Aims 1, 2). We will develop a deep-learned convolution neural network
(CNN) bidirectional long short-term memory (Bi-LSTM) model. We will use extensive training and
held-out testing to reduce overfitting and improve accuracy and reproducibility on future samples. To
develop our models, we will leverage data from seven existing separately funded studies
comprising 6390 unique free-living individuals with hip- or wrist-accelerometer data (&gt;200,000
hours of device wear), and concurrent criterion posture assessment. We will apply deep transfer
learning, novel in SB research, which exploits the basic neural architecture of an existing model, and
finetunes it for a new cohort or application. Deep transfer learning can markedly reduce computational
complexity and avoids the need for large criterion datasets. We will apply our new classifiers to
quantify SB from hip- and wrist-worn ActiGraphs for participants from the NHANES and WHISH
Studies (N= 42,496), and evaluate cross-sectional and longitudinal associations between SB
patterns and cardiometabolic health in youth and adults (Aim 3). Enabling use of a single device,
i.e., the ActiGraph, to obtain posture-based SB metrics, as well as energy-expenditure based physical
activity measures, will obviate the need for multiple devices, and improve participant compliance. Our
publicly available algorithms and accurate SB metrics will advance SB research, allowing researchers
to transfer our models to other cohorts, enabling specific quantified public health SB guidelines
(similar to physical activity guidelines) and laying the foundation for future development of self-
monitoring tools for clinicians or interventionists to personalize SB goals for their patients, and
facilitate SB change.</t>
  </si>
  <si>
    <t>Abstract
 Nearly one third of all adults with Systemic Lupus Erythematosus (SLE) present with lupus nephritis (LN)
at diagnosis and up to two thirds manifest kidney involvement during the course of the disease with higher
prevalence in minority populations particularly those of African ancestry. Furthermore, as many as 10% of
patients with LN will progress to end-stage and require dialysis and/or kidney transplant. The ability to accurately
identify LN patients at risk for progression could shift much of the current management paradigm from treatment
to prevention. However, the prognostic significance of histopathologic classification of LN, the most current
arising from a collaboration between the International Society of Nephrology and the Renal Pathology Society
(ISN/RPS) in 2004 is controversial. Therefore, novel approaches are required to obtain continuous, quantitative
data to improve accuracy, reproducibility, and prognostic utility.
During the last decade, the rapid evolution of digital image technology has begun to challenge the established
light microscopy-based protocols. Digital pathology, a dynamic, image-based environment for the acquisition,
management, and analysis of information generated from digitized images, is emerging in the setting of clinical
trials and research, including kidney disease, but has yet to be comprehensively applied to lupus nephritis
biopsy interpretation in a large cohort. We hypothesize that digital pathology and image analysis approaches
will improve the prognostic utility of the kidney biopsy in lupus nephritis and allow more efficacious treatment
approaches. Thus, the goal of our proposal is to take advantage of the recent advancements of digital
pathology, deep learning, and machine learning, both supervised and unsupervised methods, and the broad
and extensive experience of the research team, and apply 1) quantitative morphology, 2) supervised computer-
aided deep learning image analysis algorithms with morphometric analysis, and 3) unsupervised machine
learning algorithms. To test our hypotheses, we will use our Digital Pathology Image Repositories (DPIR). We
have generated our DPIR from approximately 550 whole-slide scans of lupus nephritis biopsies from X patients
enrolled in the Accelerated Medicines Partnership (AMP) for Lupus Nephritis and the University of Michigan
Lupus Cohort. Data from the AMP cohort includes extensive clinical parameters obtained during longitudinal
follow up for 52+ weeks with predefined clinical outcomes of renal response. The Michigan Lupus Cohort
likewise includes detailed clinical information over several years already.</t>
  </si>
  <si>
    <t>PROJECT SUMMARY / ABSTRACT
Acute respiratory distress syndrome (ARDS) is common, costly, and responsible for high mortality and long-
term morbidity. Unfortunately, our understanding of patient susceptibility and the underlying pathobiology of
ARDS is incomplete, resulting in imprecise ARDS diagnosis and the inability to accurately track its progression.
Exhaled breath contains hundreds of volatile organic and inorganic compounds (VOCs and VICs), many of
which are related to inflammatory and metabolic processes in the lungs and other organs. The goal of the
proposed project is to refine and test a novel, portable micro-gas chromatography (micro-GC) device that can
non-invasively and serially sample the lower respiratory tract for VOCs and VICs at the point of care. The
overarching hypothesis is that exhaled VOCs/VICs will exhibit dynamic patterns that can indicate the presence
of ARDS and track the disease trajectory. The team has developed a preliminary portable micro-GC device
and used it to measure exhaled VOCs, and they discovered VOC patterns distinguishing ARDS from other
causes of acute hypoxic respiratory failure in a small group of adult patients. To advance the device for clinical
use, they must now validate these preliminary findings and obtain robust time series data to identify the breath
biomarkers that enable disease trajectory monitoring. They will also evaluate the added benefit of measuring
VICs within the system, which they expect will improve device accuracy by providing additional inflammation
markers. In Aim 1, they will validate VOC breath biomarkers that identify ARDS patients and predict changes
in clinical status and outcomes. First, they will quickly refine their preliminary GC devices to enhance clinical
utility in exhaled VOC measurement. Then they will prospectively recruit 400 patients with acute hypoxic
respiratory failure and longitudinally measure VOCs and obtain other clinical and physiologic data for up to 10
days. They will also develop algorithms for GC signal analysis and test the algorithms that use VOC patterns to
identify ARDS. They will further validate algorithms that use dynamic changes in VOC patterns to predict
clinical trajectory. In Aim 2, they will Identify additional VIC breath biomarkers using new VIC detection
modules and develop enhanced breath signatures using both VOCs and VICs to detect ARDS and monitor its
trajectory. Once they integrate the new VIC detection modules into the existing GC devices, they will collect
VICs in patients recruited into the ongoing prospective longitudinal (in addition to VOCs). They will again
leverage machine learning approaches to develop and validate algorithms that identify ARDS from VOC/VIC
patterns, compare with algorithms using VOCs alone, and track dynamic changes to predict changes in clinical
status and outcomes. The innovative point-of-care gas analyzer will bring molecular diagnostics to the bedside,
enabling more accurate ARDS diagnosis that allows for earlier initiation of treatments to improve outcomes, as
well as novel ARDS trajectory monitoring to inform prognosis and downstream critical care decision-making.</t>
  </si>
  <si>
    <t>Advances in genome technologies ushered in vast cost reductions in DNA sequencing and increased read
lengths, the latter afforded by development of new single-molecule sequencing technologies. As a result, much
of the genome’s “dark matter” has been elucidated, and higher-quality reference genomes were made available.
In addition to genome sequencing, these single-molecule methods have enabled new applications for probing
chemical modifications in DNA, by either probing the kinetics of sequencing-by-synthesis using optical
waveguides, or by electrically distinguishing modified bases using nanopores.
Despite progress, a critical barrier in genomics is understanding the roles of RNA in biology, which demands
methods for quantitative analysis of RNA molecules in a cell. The myriad of types of RNAs in a cell, their dynamic
chemical modifications, and their elaborate structural and functional diversity, all hint at a tremendous level of
regulation and biological significance. Traditional RNA sequencing methods have primarily relied on conversion
to complementary DNA (cDNA) followed by cDNA sequencing using either high-throughput second-generation
methods or third generation single-molecule methods, the latter of which offers long reads. Using these methods,
some RNA modifications can be read through prior chemical functionalization of the RNA prior to conversion to
cDNA (for example, m6A, pseudouridine, A-to-I editing, 1-methyluridine, and dihydrouridine). However, the
chemical reactions involved in these methods are not 100% quantitative or specific, and further, detection is
often done through incomplete reads due to reverse transcription blocks, which precludes detection of multiple
modifications. The only available method for direct RNA sequencing, the Oxford Nanopore Technologies
platform, suffers from several drawbacks that include high input requirements, limited ability to probe RNA
modifications, and incomplete reads, particularly near the RNA 5’ end.
We address these limitations by developing a new single-molecule method that can be scaled to allow long read
direct RNA sequencing at high throughputs, all with very low input requirements of several picograms. Building
on zero-mode waveguides (ZMWs) originally developed by Pacific Biosciences, we have recently developed
electro-optical ZMWs (eZMWs) that allow low-input capture of DNA and RNA molecules. We demonstrated using
these devices identification of DNA fragments from low inputs by rapid capture of single molecules and their
flash sequencing. Together with the Pyle group, we are developing the integration of MarathonRT, an ultra-
processive reverse transcriptase that converts RNA molecules to cDNA molecules with high processivity and
accuracy, into our electro-optical eZMWs for direct RNA sequencing. We have already fused MarathonRT to a
streptavidin protein and demonstrated its functionality in eZMWs. Here we will build on these developments to
develop a direct RNA sequencing method that can detect single base edits and chemical modifications, all with
high coverage from single-cell inputs of a few pg per run.</t>
  </si>
  <si>
    <t>Abstract
Heart, lung, blood, and sleep (HLBS) disorders affect millions of Americans and result in significant costs to
the US healthcare system. These disorders also increase the risk of developing other detrimental health con-
sequences, such as diabetes, depression, and metabolic disorder. Although a large amount of data has been
generated, limited progress has been made in combating HLBS diseases. Proper analysis of these invaluable
data is crucial for in-depth understanding of causal clinical and physiological bases regarding complex diseases,
leading to more effective interventions and sustainable disease management and prevention strategies.
 However, reliable analysis of practical biomedical data can be highly challenging due to observational study
designs, which often leads to complex confounding structures. Also, HLBS disease etiologies are intricate, with
various clinical, metabolic, neurochemical, and immune-inflammatory factors entangling to impact disease phe-
notypes. Additionally, patient population, disease, and drug response heterogeneity constitute another critical
challenge. These complexities could result in biased, inconsistent or contradictory conclusions when conven-
tional analytical tools are adopted to analyze practical biomedical data. To address these critical challenges,
this proposal aims to adapt a set of robust data analytic and modeling tools based on novel machine learning
methods. Specifically, this study will 1) propose novel machine learning methods for adjusting complex con-
founding structures to reveal deep causal relationships between clinical features and health/disease outcomes;
2) build original deep learning hidden subgroup analysis frameworks to deal with the complicated heterogeneity
for creating optimal health management regimens tailored to individual subject’s needs; and 3) establish a flexi-
ble and scalable feature importance test framework to identify important biomarkers for improving disease/health
outcome prediction performance. These methods will be applied to the analysis and modeling of data from the
Hispanic Community Health Study/Study of Latinos, the most comprehensive study of Hispanic/Latino health and
disease in the United States. Ultimately, this project will elucidate an array of clinical bases of HLBS disorders at
the population and individual levels, leading to improved human health.</t>
  </si>
  <si>
    <t>ABSTRACT
Across every type of prediction model, applied to virtually any population, the single most substantial contributor
to incident cardiovascular disease (CVD) is older age. However, our understanding of why cardiovascular risk
dramatically rises with advancing age remains limited. Evidence to date suggests that CVD culminates from age-
related changes in cardiac structure and function that begin very early in adulthood and continue to develop on
a background of lifelong exposure to risk factors – contributing to an ‘age gap’ between biological age and
chronological age that grows over time. It logically follows that a person’s increasing burden of cardiovascular
risk should manifest as progressive cardiac abnormalities that can be tracked, analyzed, and identified over the
lifespan. Until recently, methods for assessing the cardiovascular ‘age gap’ have been limited. Recent advances
in artificial intelligence (AI), when applied to biomedical images, indicate that deep learning algorithms can both
offer precise measurements beyond human fidelity and also identify subtle traits in imaging that are unrecognized
by the human eye. In fact, our prior work applying AI to echocardiography as well as others applying AI to other
forms of medical imaging, have shown deep learning can not only reproduce standard measures of cardiac
structural and function but is also identify CVD risk features including chronologic age, biological sex, diabetes,
hypertension, and smoking. In effect, AI applied to echocardiography now offers the potential to capture an
aggregate measure of cardiac aging and, in turn, identify intervenable target for mitigating age-related CVD risk.
Thus, we hypothesize that AI methods applied to echocardiography can be used to not only predict biological
cardiovascular age but also (i) identify trajectories of accelerated versus delayed cardiovascular aging, (ii)
discern key contributors to accelerated cardiovascular aging phenotypes, and (iii) elucidate the excess age-
related risk for specific CVD outcomes that may be independent from any co-existing burden of risk factors or
subclinical cardiac disease. To test these hypotheses, we will leverage echocardiography images that are
acquired as a part of routine clinical care in addition to serial imaging frequently obtained in large cohort studies
of aging adults. Because healthcare cohorts are enriched for patients with accelerated aging trajectories, while
epidemiologic cohorts are enriched for individuals with delayed aging trajectories, we plan to analyze imaging
and outcomes data collected from both types of cohorts. Accordingly, our aims are to train and validate AI models
on predicting biological age from cardiac imaging and identify its component contributors to excess
cardiovascular risk in both the healthcare setting and in the community setting.</t>
  </si>
  <si>
    <t>Experimental data linking thiamine (vitamin B1) deficiency to Alzheimer’s disease (AD) inspired our
clinical trial, which generated preliminary evidence that pharmacological thiamine produced by the drug
benfotiamine provides clinical benefit. We hypothesize that pharmacological thiamine is protective by diminishing
the formation of advanced glycation endproducts (AGE). AGE are proteins and lipids that become glycated and
harmful following exposure to reducing sugars. AGE cause irreversible damage to biological macromolecules by
altering their structural and functional integrity. Abundant evidence links AGE to AD. In AD animal models,
thiamine deficiency increases AGE and exacerbates plaques and tangle formation, while increased thiamine
diminishes AGE and pathology. In our pilot clinical trial, pharmacological thiamine levels diminished global
plasma AGE levels and improved symptoms in patients with AD. Interestingly, in AD patients, the effects of high
thiamine are diminished in patients carrying the APOE4 genotype, the most significant genetic risk factor for
sporadic AD. We postulate that this is because APOE4 increases unique AGE at earlier stages.
 Optimizing this therapeutic approach requires a better understanding of the mechanism underlying the
action of benfotiamine. All previous related AD and thiamine studies have utilized AGE antibody surveys. This
data is limited to a small range of AGE and provides no data on the proteins and specific sites modified with
glycation. We will provide this critical data by using multiple state-of-the-art mass spectrometric measures of
AGE. Global glycaproteomics will identify glycated proteins and specific sites of AGE modifications and AGE-
omics will identify a broad range of crosslinking and non-crosslinking AGE. A second major gap is the lack of
our understanding on how APOE4 modifies the response to thiamine. Novel APOE3 and APOE4 humanized
APP mouse models will allow us to test these interactions. We will test our hypotheses: (1) In AD autopsy
brains at different stages of the disease, AGE modifications are critical to the pathophysiology of AD in
an APOE-dependent manner. (2) In mouse models of AD, thiamine deficiency drives AD-like pathology
and memory loss by causing specific brain and blood AGE modifications which are modified by APOE
genotype. (3) In mouse models, benfotiamine is beneficial by diminishing specific AGE and the treatment
must be initiated at an earlier stage of disease in APOE4 mice.
 These studies will dramatically improve our understanding of the role of AGE in AD and its link to a treatment
of pharmacological thiamine levels. Defining the interaction of AGE and thiamine in the etiology and progression
of AD will enable the development of specific AGE signatures for targets of engagement for therapeutic trials
and as AD diagnostic and prognostic biomarkers. These studies will define the differential effectiveness of
thiamine by APOE genotype and define the most effective therapeutic approach for APOE3 and consistently
hard to treat APOE4 carriers. We therefore expect this study will have a high impact on translational AD medicine.</t>
  </si>
  <si>
    <t>Summary/Abstract
 The dominant paradigm in social visual neuroscience has been to present simplified stimuli, often
consisting of static images in isolation presented without context, passively, to subjects required to maintain gaze
fixation. While much has been learned using this paradigm, it cannot capture all aspects of how social vision (SV)
works. Specifically, active observers combine motoric information gathering behaviors (eye and head movement)
to optimally sample perceptual information in a complex, natural multisensory social environment. Indeed, there
are few places where active vision is more critical than in the study of the neurobiology of SV. Real world SV is a
prototypic active sensing process where we use our experience, along with all of our sensing and interpretive
capacities to gather social and affective information from other people in a complex and dynamic setting. Simply
put, SV, as typically studied, does not adequately approximate actively interacting with friends, family, or your
doctor. Recent advances in computer vision, machine learning, and computational analysis now provide means
to attack a critical goal of social neuroscience: how the social and affective system guides active information
gathering in natural social contexts. We propose a novel natural approach to studying SV.
 This project will leverage a powerful technique to measure activity in the human brain: direct recording
from electrodes implanted in the brains of surgical epilepsy patients. Surgical epilepsy patients who spend 1-2
weeks in the hospital while having their brain activity monitored afford the unique opportunity to record
multiscale neural activity during natural interactions with friends, family, doctors, nurses, experimenters, etc. In
addition, patients will play a social game to allow for the study of real world SV using a semi-controlled and
repeatable task. Furthermore, participants will engage in more standard laboratory SV paradigms to assess how
results from real world conditions compare to the results from traditional experiments. The neural recordings
will be acquired simultaneously with video and audio monitoring, and eye tracking. State-of-the-art computer
vision analysis will provide a continuous assessment of social cues (e.g., eye gaze and facial expression) from
people with whom the patients are interacting. Computational analyses and mechanistic neural measurements
will determine the correspondence between what is perceived by the patient, the neural coding, and the
neurobiological implementation of that code. This approach will allow us to bridge across three critical levels of
analysis required for understanding the SV information processing systems. We hypothesize that real world SV
is an extended, iterative process that combines active, dynamic motor/attentional sampling strategies with prior
and contextual information to actively plan information gathering, which both enables and constrains the flow
of information through the system. Our results will have fundamental implications both for basic social
neuroscience and for our understanding of how these processes may be altered in disorders of SV, such as mood
and anxiety disorders and schizophrenia.</t>
  </si>
  <si>
    <t>ABSTRACT
This application proposes to lay the groundwork for precision medicine approaches to autism spectrum disorder
(ASD) by identifying reproducible clinically relevant brain-connectome-based subtypes. The proposal addresses
the clinical and biological heterogeneity of ASD by focusing on the intermediate level of analysis of systems
neuroscience, following clues that ASD is associated with abnormalities in the brain functional connectome.
Thus, we aim to identify neurosubtypes (NS), i.e., subgroups of individuals with homogeneous atypical features,
based on measures of intrinsic functional connectivity (iFC). Primary aims are to: 1) generate a large,
retrospectively harmonized data resource with comprehensive assessment of iFC and clinical phenotypes; 2)
identify iFC-based neurosubtypes and establish their associations with clinically relevant phenotypes; 3) test the
replicability of neurosubtypes and their associations with phenotypic measures in an independent sample . To
this end, we propose to leverage existing large-scale ASD neuroimaging data collections from the Autism Brain
Imaging Data Exchange, the National Database for Autism Research, and the Healthy Brain Network. Sample:
Age/Sex: Boys and girls, 6-18 years old. Diagnosis: ASD and neurotypical (NT) individuals. Size: to date, the
above neuroimaging resources contain a total N=3528; ASD n=2136, NT n=1392. Methods: Following
systematic and extensive data organization, rigorous quality assurance, and preprocessing we will proceed with
quantitative data harmonization using state-of-the-art methods. CovBat, the most advanced version of the
Bayesian framework, ComBat, will be applied to harmonize MRI data. It has been developed by Co-I Shinohara
to control for inter-scanner differences in MRI-based measures, as well as for errors arising from subject
differences in measurement covariance. Recent advances in item response theory will be used to harmonize
phenotypic data, informed by preliminary clinical work. To further enhance our clinical data harmonization efforts,
the neuroimaging data will be aggregated with phenotypic-only collections from Co-Is Lord and Bishop (ASD
n=1513). Connectopathy features: To scope the entire spectrum of ASD connectopathy, multiple features will be
assessed simultaneously for the first time. Neurosubtypes: Building on our feasibility work with Co-I Yeo,
homogeneous neural ASD subgroups will be identified through novel Bayesian latent factor modeling. It allows
for subjects to belong to subtypes in varying degrees, identifying hybrid, categorical and dimensional,
neurosubtypes. Other key questions include the relevance of MRI features studied, the diagnostic specificity of
neurosubtypes, and cross-subtyping method validity. The neurosubtypes identified and methods for
harmonization, along with all data generated for mega-analyses will be regularly shared, starting at the end of
year two. Findings will address critical knowledge gaps and the novel resource will offer the scientific community
opportunities to pursue independent inquiries transforming biological research and knowledge of ASD.</t>
  </si>
  <si>
    <t>Movement is a volitional behavior linked to Alzheimer’s disease and related dementias (ADRD). Though many older adults show some degree of Alzheimer’s disease and related pathologies, the extent that these pathologies degrade movement varies. The same amount of Alzheimer’s disease and related pathologies may be related to rapid decline in one adult and little loss in another. An adult who maintains movement or has a slower rate of decline in the presence of Alzheimer’s disease and related pathologies manifests motor resilience. To promote motor resilience, it is crucial to identify risk factors or proteins that offset the negative effects of Alzheimer’s disease and related pathologies. Shared neural substrate underlies motor and cognitive resources that control movement. So, it’s not surprising that cognitive resilience proteins are related to motor resilience. This study will complement our ongoing discovery of resilience using deep omics in “cognitive” brain regions with deep omics in key “motor regions” to identify new genes and proteins that may provide motor and cognitive resilience. 
This study responds to NOT-AG-20-053. We selected 3 key motor tissues in which to identify motor resilience proteins that may offset the negative effects of pathologies of Alzheimer’s disease and related dementias (ADRD) and degeneration in motor systems. We will then test if some of these proteins also provide cognitive resilience.
Compelling data support this study: 1) Alzheimer’s disease pathology in brainstem and spinal cord is related to a higher odds of dementia. 2) Large individual differences in degeneration of spinal motoneurons, nerve and muscle, highlight the need to measure their degeneration to isolate motor resilience. 3) Our systems biology and protein validation approach applied to RNAseq in dorsal lateral prefrontal cortex (DLPFC) identified cognitive resilience genes and proteins in prior work. 4) This approach can succeed in motor tissues as high quality RNAseq data, summarized as co-expression modules, was obtained from 3 key motor tissues (brain [SMA], spinal cord and muscle) from the same decedents. 5) As hypothesized, after isolating motor resilience, we identified proteins in DLPFC that provide resilience for motor or cognitive decline and some that provide resilience for both. 
Motor resilience manifests as slower motor decline. We will quantify Alzheimer’s disease and related pathologies in brain, brainstem, spinal cord, nerve and muscle to isolate motor resilience i.e., motor decline not explained by Alzheimer’s disease and related pathologies and degeneration. Aim 1 will apply a systems biology approach to transcriptome data from 3 key motor tissues (brain, spinal cord and muscle) to discover genes that may provide motor resilience. Aim 2 will verify these genes with SRM proteins and validate that these proteins are related to motor decline in an independent sample of adults. Aim 3 will test if motor resilience proteins also provide cognitive resilience and if aggregating multiple proteins into a person-specific index quantifies high and low resilience related to Alzheimer’s disease phenotypes. Aim 4 will test if resilience proteins link risk factors with motor and cognitive decline. Resilience proteins are high value targets for drug discovery to maintain motor and cognitive function despite the presence of untreatable Alzheimer’s disease and related pathologies. These data will also inform on mechanisms underlying motor and cognitive decline and risk factors which provide resilience.</t>
  </si>
  <si>
    <t>PROJECT SUMMARY
Granulomas are hallmark pathological features of pulmonary tuberculosis (TB) and contribute to both
containment of Mycobacterium tuberculosis (Mtb) infection and progression to TB disease. However, we do not
understand how the geospatial organization of immune cells and their communication networks impact the host
immune functions that render a granuloma functionally permissive versus restrictive to Mtb. Stresses
encountered by Mtb during infection induce bacterial adaptations that promote Mtb survival and drug tolerance,
but we know little about the bacterial growth and metabolic changes induced within different granuloma
microenvironments during disease or treatment and how the geospatial organization and immune state of the
granuloma impacts bacterial physiology and killing. To understand how cellular networks and granuloma spatial
architecture determine the functional capacities of major granuloma types, we propose to develop a TB
Granuloma Information System (TB-GIS) that will generate a geospatial map for individual granulomas and layer
on additional data related to immunometabolic and antimicrobial functions, as well as Mtb physiology and
adaptation. To characterize granuloma topology, we have exploited and optimized a novel high-plex imaging
modality, t-CyCIF (tissue Cyclic Immunofluorescence), which allows for deep geospatial immune profiling of
tissue (30+ markers). We will leverage our well-established nonhuman primate (NHP) model of aerogenic Mtb
infection which recapitulates the spectrum of human lung pathological lesions and integrate additional cutting-
edge tools and computational modeling to probe the host-pathogen interface in different TB granulomas (Aim 1).
We will also determine how perturbing granuloma topology with host- or pathogen-directed therapies impacts
immune function and Mtb metabolic state (Aim 2). Using the TB-GIS framework, we will quantify the relationship
between specific granuloma features and cellular networks, immune function and Mtb physiology in treated and
untreated animals. We anticipate that these TB-GIS studies will transform our ability to predict granuloma
function and help design new therapies to target granulomas harboring drug-tolerant bacteria that are difficult to
clear with current treatment regimens.</t>
  </si>
  <si>
    <t>SUMMARY / ABSTRACT
 Multiple clinical trials have shown that combining anti-estrogen therapy with CDK4/6 inhibitor therapy
improves progression-free survival in ER+/HER2- breast cancer patients. However, many patients are resistant
to CDK4/6 inhibitors or acquire resistance within the first few months of treatment. Interestingly, histological
staining of treated tumors reveals a small but consistent population of cells in the proliferative phase of the cell
cycle—a phenomenon we refer to as fractional resistance. It is critical to understand the mechanistic basis for
fractional resistance because the precise fraction of proliferating tumor cells (e.g., 2% versus 15%) is a strong
predictor of patient outcomes. Recent single-cell studies have shown that individual cells can take distinct
trajectories, or “paths”, through the cell cycle that are defined by a unique combination of molecular states over
time. We hypothesize that fractional resistance in breast tumors occurs because cells can take multiple paths
through the cell cycle, but only some of these paths are sensitive to CDK4/6 inhibitors. To test this hypothesis,
we have developed a powerful new method to profile &gt;50 cell cycle regulator proteins in single cells. By linking
single-cell states together, computationally, this approach has revealed how individual cells take alternate
paths to evade cell cycle-targeted therapy. In Aim 1, we will induce fractional resistance in a panel of breast
tumor models by applying increasing doses of CDK4/6 inhibitors and endocrine therapy to gradually eliminate
subpopulations of proliferating tumor cells, thereby defining the range of molecular states cells can reach under
drug treatment. Preliminary work suggests that resistant cells must take a particular set of paths at the G1/S
transition characterized by high ratios of cyclins (e.g., cyclin D/E) to CDK inhibitors (e.g., p21/p27); altered
CDT1 expression; and elevated E2F1 levels. We will validate these predictions through time-lapse microscopy.
Aim 2 will take an unbiased approach to determine changes to the global protein landscape in response to
increasing doses of endocrine/CDK4/6 inhibitor therapy. Using deep, quantitative proteomics that combines
massive offline peptide fractionation with tandem mass tag labeling, we will determine changes to the protein
landscape in response to CDK4/6 inhibition; validate these changes biochemically and by imaging; and
determine the impact of the molecular state changes on sensitivity or resistance to endocrine/CDK4/6 inhibitor
therapy. New preliminary results show multiple candidate regulators (e.g., CDKN3, UHRF1) that are cell cycle -
dependent or expressed in fractionally resistant subpopulations. Aim 3 will identify resistant paths in resected
human tumors—a technique developed by our surgical team. In addition, we will test the fractional resistance
hypothesis in three ER+/HER2- PDX models to assess the extent of fractional resistance in long term,
physiologically relevant model. Overall, this project will provide new knowledge in how heterogeneity in cell
cycle behaviors leads to fractional drug resistance in ER+/HER2- tumors; identify novel resistance factors; and
pave the way for the development of next-generation biomarkers that capture the unique cell cycle behaviors
and drug sensitivities in other cancer types.</t>
  </si>
  <si>
    <t>PROJECT SUMMARY
Calorie restriction (CR) is a promising nutritional strategy with the potential to slow the aging process. The
Comprehensive Assessment of Long-term Effects of Reducing Intake of Energy (CALERIE) trial, funded by the
National Institute on Aging, was the first clinical trial to demonstrate the feasibility of achieving sustained,
moderate CR in healthy, young and middle-aged adults without obesity. During the 2-year CR intervention,
participants achieved 12% CR on average and, compared to an ad libitum intake control group, experienced
remarkable improvements in markers of healthspan and a slower rate of biological aging. The overarching goal
of this proposed study is to examine whether 2 years of CR results in long-term improvements in the biological,
phenotypic, and functional hallmarks of human aging. We hypothesize that exposure to a 2-year CR
intervention in early to mid-adulthood results in sustained lower rates of biological aging, delayed
manifestations of phenotypic aging, superior indices of functional aging, and greater quality of life compared to
ad libitum intake. To test this hypothesis, we will conduct an observational follow-up study of CALERIE
participants 10 to 15 years after the end of their trial participation. Participants from the CALERIE CR group will
be compared with an ad libitum intake comparison group composed of the CALERIE ad libitum control group
and a matched community-dwelling cohort from the Baltimore Longitudinal Study of Aging (BLSA). The well-
characterized BLSA cohort is included as a comparison sample to address the concern that the highly
screened CALERIE controls may have been healthier than the general population and highly motivated for
behavior change. The BLSA also has the rigor, quality control, and several of the same outcome
measurements as the CALERIE trial to facilitate comparisons. The proposed CALERIE follow-up study will
include a comprehensive set of physical and functional assessments, including resting metabolic rate, body
composition, cardiorespiratory fitness, grip strength, and cognitive function, in addition to psychological and
quality-of-life measures. Blood and urine also will be collected and analyzed for markers of biological aging and
cardiometabolic disease risk. Comparisons will be made between CALERIE CR participants and the combined
ad libitum intake comparison group (the CALERIE ad libitum control group and the BLSA cohort). Evaluating
legacy effects of the CALERIE trial will determine the effectiveness of a CR intervention in early to mid-
adulthood for preventing the development or delaying the progression of age-related chronic disease. The
proposed trial will augment the CALERIE data and biospecimen repository for future research to advance our
understanding of human aging.</t>
  </si>
  <si>
    <t>Project Summary / Abstract
Delirium is an acute disturbance of attention and awareness that afflicts &gt;20% of hospitalized older adults and
costs up to $152 billion each year due to associations with prolonged hospitalization, cognitive decline, and an
accelerated course of dementia and Alzheimer’s disease. Delirium is especially challenging to evaluate and
treat because it is dynamic: patients fluctuate between severe symptoms one hour to minimal the next,
exposing a knowledge gap: we do not know which factors mediate those fluctuations. Many delirium risk
factors, such as age, are irreversible and do not explain delirium’s dynamic course. In contrast, sleep-wake
activity and circadian rhythms are highly dynamic and potentially modifiable. While the incidences of sleep
disturbance and delirium are generally associated, whether and how they interact remains unclear, and clinical
trials targeting sleep do not consistently improve delirium. There is a critical need to determine the sequence of
events through which specific disturbances of sleep-wake activity impact delirium’s trajectory. These efforts
have been limited by a lack of tools to measure delirium and sleep-wake activity continuously. The long-term
goal of this project is to identify new delirium treatments by understanding the characteristics, causes, and
effects of delirium fluctuations. The current objective is to apply novel continuous monitoring to test the central
hypothesis that specific sleep-wake and circadian features predict acute delirium fluctuations, which in turn
forecast long-term cognitive decline. The rationale for the proposed work is that continuous monitoring of
delirium and sleep-wake activity will identify specific disturbances in sleep-wake and circadian activity that
impact delirium’s trajectory, sharpening focus on those specific disturbances to manage delirium acutely. This
project utilizes an innovative approach that integrates recently developed measures of physiologic delirium
severity, sleep-wake activity, and circadian rhythms with artificial intelligence (AI) algorithms to quantify the
course of delirium rigorously. These measures will be used to study the acute course and long-term trajectory
of delirium in 400 hospitalized, non-intubated adults aged 65 years or older, admitted to the hospital with
pneumonia, one of the most common causes of delirium in older adults. Aim 1 will establish the temporal
characteristics of delirium using EEG in hospitalized older adults. Aim 2 will determine which features of sleep-
wake activity affect the subsequent course of delirium. Aim 3 will identify the features of acute delirium
trajectories that predict long-term cognitive impairment. The proposed research is significant because it will
lead to the following expected outcomes: (1) new methods to quantify and track delirium severity at the
bedside, (2) identification of specific sleep, circadian biology, and environmental factors as therapeutic targets
to improve delirium, and (3) improved ability to identify patients with elevated risk of poor cognitive outcome
during the therapeutic window. These outcomes will establish a firm physiologic foundation, objective
biomarkers, and critical targets to understand and ameliorate delirium’s acute and long-term impacts.</t>
  </si>
  <si>
    <t>PROJECT SUMMARY/ABSTRACT
Pediatric acute respiratory distress syndrome (PARDS) is a heterogeneous immune-mediated clinical
syndrome that is commonly triggered by lower respiratory tract infections. PARDS affects 6% of intubated
children, and ~1/3 of these children have severe PARDS – those with the highest degree of hypoxemia. An
additional 4% are at-risk for PARDS, and of those at-risk children, ~1/5 progress to PARDS. Nearly 1/4 of
PARDS survivors develop new morbidity at discharge, and ~1/3 of children with severe PARDS die. More than
40% of children who die PARDS-related deaths are previously healthy, very young children. Neutrophils are
key drivers of inflammation and PARDS-related lung injury. The transmigration of blood neutrophils across an
endothelial and epithelial cell layer into the alveolar space is a critical event in the transformation of a blood to
activation results in
the release of proteolytic enzymes, reactive oxygen species, and weblike DNA-histone complexes called
neutrophil extracellular traps (NETs). NETs are a subset of nucleosomes that are toxic to many cell types, can
skew T cells to a Th17 (vs. Treg) state, and contribute to further lung injury in PARDS. The overall objective of
this study is to understand how neutrophil death promotes poor clinical outcomes in intubated children with
PARDS. This proposal builds on Dr. Grunwell’s experience with airway and blood neutrophils, metabolomics,
and transcriptomics in PARDS during her K23 award by expanding the investigation of mechanisms related to
neutrophil death . This study will be the first to compare blood and
airway samples each obtained at two times in the week following intubation and associate NETs with a longer
duration of intubation and/or death. The specific goals are to determine whether markers of neutrophil cell
death and/or a higher systemic Th17/Treg ratio are associated with poor clinical outcomes. The third goal is to
an airway neutrophil. In inflammatory environments, neutrophil apoptosis is delayed and
in intubated children at-risk and with PARDS
integrate transcriptomic (RNASeq), metabolomic, and cytokine data with machine learning methods to link
phenotypes with endotypes to gain mechanistic insight into the underlying pathobiology of PARDS. The
proposal leverages the existing expertise and collaborative infrastructure at Emory University and Children’s
Healthcare of Atlanta to strategically investigate newly discovered pathobiological mechanisms important to the
onset and progression of PARDS and to identify factors that account for individual differences in pathology and
response to treatments – to achieve the main goal of personalized medicine.</t>
  </si>
  <si>
    <t>Recurrent pregnancy loss (RPL) occurs in approximately 5% of clinically recognized pregnancy losses. The etiology of RPL is not well characterized: after excluding the known etiologies, approximately half of women with RPL still have no identifiable cause. The fact that RPL is, in fact, recurrent suggests a strong genetic component, however there is currently a very limited understanding of the genomic contributions to RPL. Previous studies are typically deficient in their design, limited by small sample size, incomplete clinical phenotyping and/or the recruitment of singletons only. In this proposal, we put forward our plan to recruit 1000 rigorously-phenotyped RPL trios from different clinical sites across the US and to apply WGS and sophisticated variant detection and interpretation methods developed by our labs to identify pathogenic and likely pathogenic variants for RPL. We will then perform comprehensive integrative data analyses to define the genetic basis of unexplained RPL and map the genes and regions of the chromosome that are absolutely required for human development and a successful pregnancy. Our variant interpretation pipeline includes cutting edge approaches to map likely pathogenic noncoding and structural variants rarely assessed in any pregnancy loss study. We will also perform a pilot RNA-seq study to assess the utility of this approach for gene discovery in the pregnancy loss setting. We will first look for recessive pathogenic variation, including compound heterozygosity and then test for models for de novo mosaicism, mitochondrial mutations, regulatory noncoding variation and overall mutational burden. From these combined analyses, we expect to uncover many variants in genes and regions of the chromosome that are intolerable to functional variation, which we define as the human intolerome. We will build on our previous studies to map the intolerome by combining i) available data from all clinical studies to define the genetic etiology of unexplained pregnancy loss, including data generated in this proposal and in our prior work, ii) network-based approaches to prioritize variants genes important for human development and pregnancy, iii) mouse (KOMP, DMDD/MGI) and cell line knockout studies iv) rare and common disease sequencing studies including Centers for Mendelian Genomics (CMG), Center for Common Disease Genomics (CCDG) and Pediatric Cardiac Genomics Consortium (PCGC), iv) emerging human pangenome studies HPP, and v) population-scale biobank projects such as UK BioBank and All of Us. We will then confirm these predictions via collaborator-led functional studies and retrospective analyses of RPL first losses, siblings and grandparents. The sharing of early, unpublished data from the Yale CMG and HPP enabled by our leadership in these projects is a significant strength of what will be by far the largest and most comprehensive study of RPL performed to date. Our findings will take great strides towards the goal of comprehensively mapping the human intolerome and will further expand and refine the exploratory space in which to investigate the genes and chromosomal regions essential for human development.</t>
  </si>
  <si>
    <t>Project Summary
Posttraumatic stress disorder (PTSD) is an often chronic and disabling mental disorder that can have adverse
consequences for health. Indeed, PTSD has been linked to heightened incidence of cardiovascular disease
(CVD) and mortality. Fortunately, there are highly effective treatments for PTSD, including evidence-based
psychotherapies (EBPs) and evidence-based antidepressants (EBAs). However, it is not yet known if these
evidence-based treatments for PTSD can reduce incidence of CVD or mortality, likely due to limitations of
existing epidemiologic datasets and the infeasibility of answering these questions in a randomized controlled
trial framework. The proposed project is distinctively poised to address these questions by harnessing a unique
data resource: the world’s most comprehensive PTSD treatment database, with up to 20 years of data on over
2 million veterans with PTSD receiving care in the United States Department of Veterans Affairs healthcare
system. Not only does this data resource have electronic health record (EHR) documentation of
pharmacotherapy for identifying EBA receipt, but we trained Natural Language Processing algorithms to
identify EBPs for PTSD, as well as changes in PTSD symptoms on a validated self-report measure. By
analyzing these comprehensive EHR data, including treatment receipt, PTSD symptom severity, CVD
diagnoses, and mortality, in a large, diverse sample of veterans, the proposed project is thus uniquely
positioned to address the impact of evidence-based treatment for PTSD on CVD outcomes. In Aim 1, we will
examine whether incidence of CVD and mortality (cardiovascular and all-cause) vary by evidence-based PTSD
treatment received (EBP, EBA, both EBP/EBA, no evidence-based treatment). We hypothesize that receipt of
evidence-based PTSD treatment will be associated with reduced incidence of CVD (e.g., myocardial infarction,
stroke, as documented with diagnostic codes in the EHR) and mortality, with variability by treatment type (e.g.,
EBPs may have more CVD benefit than EBAs given some findings of heightened CVD incidence with EBAs).
In Aim 2, we will investigate whether clinically significant improvement in PTSD symptoms, as well as
symptomatic remission, are associated with reduced CVD incidence and mortality, within type of treatment
received. Although treatment receipt alone may have implications for cardiovascular health, we predict that
treatment accompanied by clinically significant PTSD symptom improvement or symptomatic remission will be
more strongly associated with reduced CVD incidence and mortality. In Exploratory Aims, we will examine
these associations in models stratified by relevant patient characteristics, namely sex, race, and ethnicity. This
project brings together an interdisciplinary team of experts, a cost-effective use of an existing data resource,
and innovative questions to identify potential interventions for a leading cause of death and disability. Findings
have the potential to guide treatment decisions for patients with PTSD to best promote cardiovascular health
and inform new approaches to prevent and treat CVD in broader patient samples.</t>
  </si>
  <si>
    <t>ABSTRACT
 Acute respiratory distress syndrome (ARDS) and Sepsis are frequently encountered in critical care and
lead to high morbidity and mortality. Despite decades of large clinical trials, other than antibiotics, no effective
pharmacotherapies have been identified. Heterogeneity in both syndromes is increasingly recognized as a
principal cause for these negative trials. To address this heterogeneity, we used latent class analysis (LCA) with
clinical data and protein biomarkers to identify two distinct molecular phenotypes, called the Hyperinflammatory
and Hypoinflammatory phenotypes. Independently, in multiple cohorts of ARDS and sepsis, the phenotypes
have different outcomes and responses to therapies, offering a potential route to precision-based trials.
Translating the phenotypes into the acute clinical setting has been challenging, as LCA models are incompatible
for bedside use due to their complexity and protein biomarkers that discriminate the phenotypes don’t have rapid
point-of-care (POC) assays. To address this, we have developed and validated a machine learning model, called
the clinical classifier model (CCM), which can assign phenotypes using vital signs and laboratory values only.
The primary objective of our proposal is to develop and validate an automated electronic health record (EHR)-
embedded CCM system that classifies molecular phenotypes at the bedside, enabling future phenotype-enriched
trials. Before such trials can be conducted, we need to broaden our understanding of the phenotypes and validate
the CCM comprehensively. First, we will evaluate phenotype transition and the CCM’s performance longitudinally
over time by using well validated biomarker-informed models to identify the molecular phenotypes in two previous
ARDS trials (ROSE and FACTT) and one observational cohort of sepsis (MARS) at multiple timepoints (Aim
1A). We will then evaluate the performance of the CCM to identify these phenotypes at each timepoint (Aim 1B).
Second, to enable bedside phenotype classification, we will develop an EHR-embedded CCM system that will
automatically extract its component variables and feed it to the CCM to enable rapid classification of the
molecular phenotypes (Aim 2A). We will silently run the EHR-embedded system in patients enrolled in the
PRECCISE cohort and validate it prospectively against biologically derived phenotypes at multiple timepoints
(Aim 2B). Third, comprehensive knowledge of the distinct epidemiology of phenotypes will enable more efficient
future trial design. To do this, after using the CCM to classify molecular phenotypes in 78,000 critically ill patients
with ARDS and Sepsis, we will use multistate modelling to map phenotype-specific hospital trajectories and
outcomes (Aim 3A). We will also use this cohort to determine optimal trial design factors by conducting
phenotype-specific target trials emulation of interventions previously associated with differential responses in the
phenotypes (corticosteroids, fluids strategy, and PEEP strategy) (Aim 3B). Completion of our specific aims would
be a game changer for precision medicine in critical care, as the EHR-embedded CCM system would harness
the clinical potential of the molecular phenotypes, paving the way for phenotype-enriched trials.</t>
  </si>
  <si>
    <t>PROJECT SUMMARY / ABSTRACT
Loss of eyesight is regarded among the worst possible diseases by most Americans. Despite being rare
causes of vision loss, inherited retinal diseases (IRDs) are molecularly simple single-gene defects, and
advances in genetics and genomics have raised hopes for the development of gene-based treatments. For
most IRDs, the natural history of disease involves progressive vision loss and successful interventions must
demonstrate a clinically meaningful slowing of the natural progression. Many good metrics have been
developed to measure vision loss but the continued lack of approved IRD treatments strongly suggest better
outcome measures are still needed. The long-term objective of the research is to predict retinal locations
maximally vulnerable to progression over the next 2 years individualized for each patient across distinct IRDs.
Successful predictions of loci of vulnerability will drive reliable measurements of functional and/or anatomical
changes over the duration of typical clinical trials. The focus of the current project is on two human IRDs that
remain without approved treatments – autosomal dominant retinitis pigmentosa caused by RHO mutations
(RHO-ADRP) and Stargardt disease caused by ABCA4 mutations (ABCA4-STGD). Average tendencies for
spatio-temporal progression in both diseases are well investigated. However, the reliable and individualized
prediction of the photoreceptor locations maximally vulnerable to fast progression remains a major challenge.
Current literature and preliminary studies support the hypothesis that retinal cross-sectional structure at each
location when considered together with the structure of its immediate neighborhood retains enough information
to predict vulnerability to disease progression. The current project will involve a combination of retrospective
longitudinal and prospective longitudinal studies that operate on different spatial scales and structure/function
dimensions, to test the hypothesis and provide a more complete understanding of the range of photoreceptor
vulnerability to disease progression in IRDs. Aim 1 will first use a unique existing data set obtained serially in
RHO-ADRP patients and train an artificial intelligence (AI) model to learn input OCT features that correspond
to disease progression. Trained AI will be applied to another unique existing data set obtained in ABCA4-
STGD patients. With special attention to heterogenous transition zones, retinal locations maximally vulnerable
will be mapped and validated against serial data. Aims 2 and 3 will use prospective serial studies in ABCA4-
STGD to test predictions directly with en face imaging, ultra-wide angle OCT recordings, microperimetric
evaluation of rod- and cone-specific light sensitivities, and novel adaptive-optics OCT imaging of the outer
retina. The project should provide novel insight into the interaction of human photoreceptors with their diseased
neighbors and allow optimum localization of visual function measurements to provide individualized and
sensitive outcome measures for ABCA4-STGD clinical trials.</t>
  </si>
  <si>
    <t>SUMMARY
 Brain imaging approaches are a promising method for unveiling network abnormalities in living brains of
patients with psychiatric disorders; however, understanding these pathologies will only be possible when human
specific abnormalities in cell connectivity, network circuit activity and transcriptomes can be directly interrogated
and correlated in an experimental system amenable to high-throughput manipulation and phenotyping. Despite
the excitement surrounding human brain organoids derived from pluripotent stem cells, scientists are frustrated
with the limited physiologically relevant anatomy and maturation of brain organoids.
 We propose to pioneer a multi-organoid-on-chip (MoC) platform, combining tissue engineering
technologies and newer organoid analysis readouts, to address this challenge. As a first proof of concept study,
we propose to recapitulate the human visual system, a commonly affected network in multiple neuropsychiatric
disorders, by co-developing three (retinal, thalamic, cortical) organoids on a microfluidic device designed to foster
functional connectivity, thereby allowing: i) co-development of distinct central nervous system (CNS) structures
with distinct anatomical organizations; ii) establishment and mapping of reproducible and functional long-range
connectivity between defined CNS structures; iii) activity-dependent maturation of synaptic connections by
spontaneous, optogenetically-regulated, and sensory-evoked stimulation of neuronal activity. The synthetic
platform will also facilitate high-throughput multimodal analysis with direct correlation between specific circuit
connectivity and molecular dynamics at single cell resolution, in healthy and diseased organoids.
 In addition to improving the understanding and screening of drugs for complex brain disorders, our
platform provides a valuable resource for the broader research community interested in modeling circuit-level
dysfunctions in other types of neurological disorders, including retinal diseases and optic neuropathy. Finally,
we expect that the method and modular technologies developed within this proposal will be foundational and
easily adapted to recapitulate connectivity between other brain regions, thereby broadening its future impact and
applications.</t>
  </si>
  <si>
    <t>Abstract
Substance use initiation at an early age is associated with numerous negative outcomes, including increased
likelihood of substance use disorders later in life. Multiple lines of evidence indicate that the risk for early
substance use initiation is influenced by individual differences in neural development. The precise neural
developmental mechanisms that give rise to heighted substance-use vulnerability remain poorly understood and
The Adolescent Brain and Cognitive Development (ABCD) study provides an unprecedented opportunity to
elucidate these mechanisms. However, children in this cohort now face a unique developmental challenge:
entering adolescence during the COVID-19 pandemic. In direct response to PAR-19-162 (‘Accelerating the Pace
of Child Health Research Using Existing Data from the ABCD Study’), this application aims to characterize
neurodevelopmental trajectories of substance use risk with specific consideration of the societal and individual
effects of COVID-19. Specifically, using Bayesian machine learning and hierarchical time-series modeling of
longitudinal ABCD data, this proposal will establish, refine, and deploy models of normative trajectories in brain
development and quantify deviations related to substance-use risk (AIM 1). Further, this effort will carefully
contextualize the effects of the COVID-19 crisis as a US-wide event with deep consequences for child
development (AIM 2). As a primary research product of this proposal, all derived models and functional
connectivity metrics will be shared via ABCD’s central repository (AIM 3). This will include (i) complete neural
‘fingerprints’ or functional connectivity matrices for all task-based data from ages 10-14; (ii) derived normative
‘growth curves’, and (iii) the full generative probabilistic models for reuse by other laboratories. This key data
contribution will relieve logistic burdens for a large number of research labs and further promote widespread use
of ABCD data, propelling comparability and reproducibility of single-subject prediction studies towards identifying
a reliable predictor of substance-use initiation in youth. This is a critical step toward precision psychiatry and will
shed light on individual difference factors that contribute to vulnerability in the exigent context of the evolving
COVID-19 pandemic. Such predictors are needed to understand the developmental trajectories of substance-
use phenotypes and to inform early risk models and preventative intervention efforts.</t>
  </si>
  <si>
    <t>PROJECT SUMMARY
The vasculature is lined by endothelial cells (ECs). Emerging studies have revealed remarkable endothelial
heterogeneity across distinct tissues, in part dictated by environmental signals from the tissue microenvironment.
EC homeostasis is also tightly controlled by various transcription factors leading to cell-autonomous changes in
gene expression. Although the field of transcriptome analysis has greatly expanded our understanding of
endothelial biology, the extent to which mRNA translational control contributes to the dynamic regulation of ECs,
especially under stress, remains less characterized. Translational control is a key regulatory mechanism that
controls protein abundance and thereby dictates identity and functions across cell types and tissues. In the
present study, we sought to investigate the molecular mechanisms by which sunitinib, a tyrosine kinase inhibitor
(TKI), induces endothelial dysfunction. Sunitinib, a multireceptor TKI, is used as the first-line therapy for solid
tumors such as metastatic renal cell carcinoma. Despite its effectiveness, a considerable number of patients
receiving sunitinib suffer from cardiac and vascular toxic effects. While mechanisms of cardiomyocyte toxicity
have been identified, much less is known about the effects of sunitinib on vascular dysfunction. Thus, a better
understanding of sunitinib-induced vascular toxicity and its underlying mechanisms is critical to mitigate its risk.
As a convergent mechanism downstream of most oncogenic signals, translational rewiring is known to play a
key role in promoting cancer onset and progression. Whether such a regulatory program functions in the context
of cardio-oncology remains largely unknown. Our preliminary data suggest that translation is dysregulated in
sunitinib-treated ECs, leading to translational inhibition of SND1 (Staphylococcal nuclease domain-containing
protein 1), a gene with unknown function in ECs. We established SND1 as a potential novel regulator of
endothelial health, in part due to its cooperation with UBE2N in regulating the DNA damage response signaling
pathway upon sunitinib exposure. Using in silico repurposing of FDA-approved drugs followed by in vitro testing,
ramipril, an angiotensin-converting enzyme inhibitor, mitigates sunitinib-induced vascular damage. Therefore, in
Aim 1 of the proposed studies, our goal is to define the molecular roadmap by which sunitinib translationally
regulates SND1. In Aim 2 of the proposed studies, we aim to dissect the role of SND1 as an important mediator
of endothelial tolerance against sunitinib through its interplay with UBE2N in regulating DNA damage repair. In
Aim 3, we will validate the cardioprotective effects of ramipril in vivo and confirm that it will not interfere with the
effectiveness of sunitinib against tumor growth. Completion of the proposed studies will produce critical insights
into the role of translational control in sunitinib-induced vascular dysfunction and will fundamentally advance our
understanding of the interaction between translation and endothelial homeostasis in general.</t>
  </si>
  <si>
    <t>Over 18 million Americans are living with cancer. Half of them report clinically significant levels of depression, pain, and/or fatigue. According to the NIH consensus statement, these are the three most common and distressing cancer-related symptoms. These symptoms lead to poorer health-related quality of life (HRQoL) and cancer-related treatment adherence, higher unplanned health care utilization and costs, and reduced life expectancy. While the implementation of screening for these symptoms has been successful in many cancer centers, only a small proportion of the patients initiate treatment after being screened and referred. As a result, the current standard of care (SC) has not been effective at improving HRQoL in those diagnosed with cancer. Our team has developed, and tested, an integrated electronic health record (EHR)-based screening and stepped collaborative care intervention (here after, CARES) to address this barrier to treatment. In our Phase III efficacy trial, CARES improved the initiation of treatment (75% versus 4%) and statistically and clinically significant improvements in HRQoL were observed. Patients randomized to CARES also had reductions in emergency room visits, readmissions, and length of stay in the hospital, and cost savings of $17,085 per patient per year when compared to SC. The overarching objective of the proposed study is to move CARES from research to routine clinical care. We plan to test the effectiveness of CARES in a pragmatic trial or “real world” setting. We will also conduct an implementation-focused process evaluation of patient and clinician engagement with CARES guided by the RE-AIM framework. Finally, to prepare to disseminate the intervention, we will perform a full cost-effectiveness analysis of CARES. To meet these goals, we propose a Hybrid Type I effectiveness-implementation cluster randomized trial of CARES. The UPMC Hillman Cancer Center is an ideal setting to evaluate the effectiveness and implementation of CARES secondary to the research and clinical infrastructure which includes over 100,000 individuals evaluated and treated each year for cancer. We will randomize &gt;34 outpatient oncology clinics to CARES (&gt;17) or the SC (&gt;17). The specific aims are to: (1) evaluate the effectiveness of CARES for improving patient centered outcomes in a cluster randomized trial; (2) conduct a robust evaluation of the implementation of CARES, guided by the RE-AIM framework, which includes patient, clinician, organizational facilitators, and barriers, to engagement; (3) examine the net costs and cost-effectiveness of CARES. The goals of the study reflect the mission of the National Institute of Health which includes testing CARES, a solution-oriented approach, in a real-world setting. Artificial intelligence will be used to monitor fidelity of the intervention and valid, measurable health outcomes will be used to assess effectiveness and the barriers and facilitators of implementation. This study will advance the implementation of guideline concordant care (screening and treatment) and has the potential to shift the practice of screening and treatment paradigm nationwide resulting in improved outcomes for those diagnosed with cancer.</t>
  </si>
  <si>
    <t>PROJECT SUMMARY
Sleep is essential to our well-being, yet sleep problems are pervasive across mental health disorders and are
heightened during adolescence – a developmental window of notable biological and social changes coinciding
with escalations of anxiety disorders and depression. Consistent with the NIMH strategic plan, we aim to map
the longitudinal course of sleep neurophysiology, brain maturation, emotion reactivity, and memory
generalization and their relation to emotional health from the onset of adolescence through mid-late
adolescence to inform novel treatments and minimize emotional health risks during this critical developmental
window. In our ongoing R01, we have focused on mechanisms related to negative overgeneralization – a core
dimension of anxiety that is poorly understood. We have found that sleep fails to depotentiate the response of
the amygdala to negative stimuli in participants with elevated anxiety and negative overgeneralization emerges
from an interplay between the amygdala at encoding and pattern completion supported by activity in the CA1
subfield of the hippocampus during retrieval. This proposal builds on and extends our ongoing R01 by
longitudinally following the same individuals to investigate our hypothesis that altered emotional reactivity,
sleep neurophysiology, and overgeneralization of negative memories arise from an imbalance between the
amygdala and the hippocampus. Further, we posit that the amygdalo-hippocampal imbalance, exacerbated by
the emotional and social changes prevalent during adolescence, contributes to the escalation of internalizing
symptom severity often noted during this developmental window. The current renewal proposal tests this
model using an accelerated longitudinal approach combining multiple methods – detailed clinical assessment,
neuroimaging, polysomnography, and emotional memory task – across three time points, collected every ~18
months, in each participant to examine longitudinal maturation from peri-adolescence through mid-late
adolescence. Youth (retained: n=140; newly recruited: n=80; total: N=220) across a continuum of anxiety
symptoms, assigned to one of four cohorts based on their age at baseline will be enrolled in the proposed
renewal study. Aim 1 will utilize the nocturnal polysomnography and structural and functional neuroimaging
data collected at baseline and the two follow-up sessions to evaluate the longitudinal relation between
amygdalo-hippocampal function and changes in sleep. Aim 2 will focus on behavior from the emotional
memory task and functional neuroimaging data collected across waves to evaluate the longitudinal relation
between amygdalo-hippocampal function and changes in negative overgeneralization. Aim 3 will incorporate
the detailed clinical assessments collected across waves to investigate the longitudinal relation between
amygdalo-hippocampal function, sleep neurophysiology, negative overgeneralization, and internalizing
symptom severity. This project will provide critically needed data to advance mechanistic understanding of how
sleep and neuromaturation influence emotional health in this sensitive period.</t>
  </si>
  <si>
    <t>ABSTRACT: Approximately 5-10% of older adults have aortic stenosis (AS) with anticipated doubling by 2050; with no available medical therapy to slow progression, treatment is limited to aortic valve replacement (AVR). While AVR has historically been reserved for symptomatic severe AS, cardiac remodeling and irreversible injury occur before the onset of symptoms and before AS is "severe" and contribute to death and persistent heart failure (HF) symptoms/rehospitalization in up to 40% of patients 1 year after AVR, suggesting that AVR before onset of irreversible changes to the heart is likely to improve post-AVR outcomes. Fortunately, randomized strategy trials are underway to test the benefit of earlier less invasive transcatheter AVR (TAVR) before symptoms and severe AS. However, earlier TAVR isn't a panacea; beyond inherent procedural risks, this will also lead to more repeat procedures (with risks/costs) when prosthetic valves degenerate. Echocardiography and standard biomarkers (e.g., left ventricular hypertrophy [LVH], BNP) have limited sensitivity/specificity for detecting maladaptive remodeling and lack relevant biological insight. In preparation for this application, we identified circulating proteomic signatures of tissue/global cardiac phenotypes in the heart (e.g. LVH, fibrosis, systolic/diastolic function with cardiac magnetic resonance [CMR]/echo) in a group of 115 individuals across a spectrum of AS (mild to severe), defining subsets of biologically plausible and novel proteins associated with an increased risk of HF/mortality, with validation in a broader at-risk population without AS. Our central hypothesis is that myocardial remodeling/dysfunction early in the course of AS (mild-moderate; asymptomatic severe) will be accompanied by alterations in the circulating proteome pointing to known/novel pathways contributing to HF and providing an early molecular barometer for clinical surveillance and pharmacologic targeting. We will utilize state-of-the-art cardiac imaging alongside high-throughput proteomics on longitudinal samples from four cohorts of AS, including mild to severe asymptomatic AS, controls, pre- and post-TAVR sampling, and two randomized trials to: (1) develop/validate circulating proteomic signatures that reflect adverse myocardial remodeling/dysfunction relevant to AS surveillance and personalized timing of AVR; and (2) identify known/novel pathways underlying cardiac remodeling (before AVR) and cardiac recovery (after AVR) for downstream pharmacological targeting to reduce residual risk from HF. Our specific aims are: (1) identify whether proteomic signatures of myocardial remodeling/dysfunction are present early in AS before traditional clinical thresholds for intervention; (2) identify proteomic signatures of LVH regression after AVR in severe AS; and (3) determine whether proteomic signatures of cardiac health are associated with post-AVR outcomes and able to identify asymptomatic patients who benefit from prompt AVR. If successful, the current application will identify a set of circulating proteins (known/novel) linked to early cardiac remodeling phenotypes in AS for clinical surveillance, precision therapy, mechanistic study, and pharmacologic targeting.</t>
  </si>
  <si>
    <t>Project Summary
Prostate cancer (PCa) is one of the most prevalent cancers worldwide, with an estimated 1,111,700 new cases
and 307,500 deaths in 2012, and is currently the second most common cancer in men, and fifth leading cancer
mortality in men. Prostate-specific membrane antigen (PSMA) is a transmembrane marker which shows limited
expression levels in healthy tissues such as colon and proximal tubules in kidneys, but is recognized as the most
prostate-specific antigen yet identified. This has led to the rapid expansion of radiopharmaceutical therapy (RPT)
in the treatment of metastatic castration resistant prostate cancers (mCRPC) using 177Lu-PSMA compounds.
Subjects receiving this treatment undergo pre-therapy diagnostic PSMA-PET scans, and can undergo
SPECT/CT scans after each round of therapy due to the theranostic nature of 177Lu. This marks a major
advantage of RPT over chemotherapies, as the biodistribution of the therapeutic agent can be visualized with
PET or SPECT – which enables the collection of pharmacokinetic data to perform dosimetry calculations to
optimize treatment planning. Unfortunately, to date, all prostate RPT use a standard dose regimen of 6x200mCi
irrespective of the size of the patient or the pharmacokinetics and biodistribution of the radiopharmaceutical
which govern the actual dose imparted to both the tumor and at-risk healthy tissues.
Here, we propose to address this limitation by utilizing the wealth of imaging data that can be generated in the
course of 177Lu-PSMA therapy. We propose to build models of 177Lu-PSMA dosimetry using imaging information
available from pre-treatment 68Ga- or 18F-PSMA PET as well as 177Lu-PSMA SPECT obtained during RPT to
personalize the dose injected at each cycle. We propose to develop deep learning-assisted predictive models
that allow for personalized estimation of dosimetry, and thus personalized treatment planning. Clinical markers
such as PSA levels and GFR of ClCr will be included as predictors.</t>
  </si>
  <si>
    <t>PROJECT SUMMARY
Neurodevelopmental and neuropsychiatric disorders are a global health problem; yet remarkably little is known
about their neurological basis in humans. Consequently, treatment options remain limited. The advent of
methods to direct the formation of neurons from human embryonic and induced pluripotent stem cells
(collectively hPSCs) provides unprecedented opportunities to both investigate how the function of human
neural circuits is subverted by neurological disease and screen for new therapies. A major step towards these
goals has been realized by the development of organoid culture techniques through which hPSC can be
directed to form spatially organized, brain-like structures. Thus far, brain organoids have been successfully
employed to model the impact of genetic mutations and environmental pathogens that result in overt defects in
brain growth. However, overall brain structure is preserved in most neurological disorders, and defects are
primarily defined by alterations in neural activities. Major challenges thus remain in developing means for
defining the organization and function of neural networks within organoids and using this approach to explore
underlying disease mechanisms and therapeutic opportunities. In our recent work, we discovered that
remarkably complex neural network activities can emerge through the creation of cortex-ganglionic eminence
fusion organoids, which permits the intermixing and functional coupling of excitatory and inhibitory neurons.
Using a combination of calcium sensor imaging and electrophysiological approaches, we identified that fusion
organoids exhibit sustained multifrequency neural oscillations reminiscent of higher network functions seen in
intact brain samples and slice cultures. We further developed a fusion organoid model for the
neurodevelopmental disorder Rett syndrome and found that organoids harboring mutations in the MECP2
gene exhibit markedly abnormal neural network activities including episodes of hypersynchronous bursting,
loss of low-to-mid frequency oscillatory rhythms, and abnormal appearance of epileptiform high frequency
oscillations. Together, these studies illustrate the extraordinary potential for the fusion organoid platform to
report both normal and dysfunctional neural network functions and recapitulate salient pathological features
seen in Rett patients such as seizures. Here, we seek to address three central questions for elucidating the
mechanisms underlying neural network dysfunction associated with Rett syndrome and other
neurodevelopmental disorders. First, does neural network dysfunction seen in Rett syndrome organoids
generated from patients harboring different mutations correlate with the nature of the mutation? Second, what
is the impact of cellular mosaicism in MECP2 function on neural network activities? Third, do organoid models
for different neurological diseases with a seizure component exhibit shared or distinct network dysfunction
profiles? Through our studies, we will explore how brain organoids can be best utilized to determine the root
causes of a range of human neuropathologies and work towards the goal of discovering new treatments.</t>
  </si>
  <si>
    <t>PROJECT SUMMARY
Of the 250,000 annual patients in the United States with acute pulmonary embolism (PE), the majority are at
low risk for morbidity and mortality. In fact, evidence-based guidelines suggest that up to 50% of patients with
an acute PE are at sufficiently low risk for complications that they can be safely managed without hospital
admission. Yet fewer than 5% of patients nation-wide are currently discharged for outpatient management.
Reliable access to anticoagulant medications and outpatient follow-up are commonly cited barriers to
outpatient management. However, prevailing heuristics used by Emergency Medicine clinicians to enable rapid
decision-making also firmly link acute PE with hospital admission, and likely makes behavior change for these
busy clinicians more challenging. Multiple prior efforts to reduce hospital admission for low-risk patients with
acute PE have been limited by single-center designs, inclusion of homogenous and highly-resourced health
systems, or have lacked a robust implementation plan underpinning to their design and evaluation. Using the
diverse, state-wide Michigan Emergency Department Improvement Collaborative (MEDIC), we will refine,
tailor, and evaluate a multi-component intervention suitable for broad dissemination to increase the use of
outpatient management of low-risk acute PE for patients presenting to the emergency department. Following
an implementation mapping approach built upon published literature and our preliminary findings, our
intervention will address key barriers identified by a diverse group of stakeholders by combining traditional
implementation science and behavioral economics strategies. Importantly, electronic alerts will be informed by
user-centered design approaches to fit within the clinician workflow and decision-making process and “right
sized” to appear only for applicable patients. Evaluation will include both quantitative and qualitative elements
from the RE-AIM implementation evaluation framework. This multi-component intervention will facilitate a
patient-centered approach to clinical decision-making that improves value by reducing unnecessary
hospitalization for patients with low-risk PE. Furthermore, by tailoring and evaluating this intervention within a
diverse set of hospitals, our multi-component intervention will be well positioned for dissemination nation-wide.
Finally, our use of multi-site implementation mapping will provide a blueprint for other multi-site collaboratives
interested in improving outcomes for a broad array of clinical conditions through rigorous quality improvement
and implementation initiatives.</t>
  </si>
  <si>
    <t>PROJECT SUMMARY/ ABSTRACT
Extended deprivation of social contact can produce deleterious effects on the brain and behavior. Social isolation
(SI), or its perception (loneliness), is as predictive a risk factor for poor health outcomes as smoking or obesity.
Many factors have contributed to a modern epidemic of loneliness: a growing aging population, dramatic changes
to our social structure (technology, social media), the opioid crisis, and, most recently, the COVID-19 pandemic.
One of the most damaging impacts of SI is the promotion of interpersonal aggression and violence against others
– indeed, SI-associated domestic violence has risen by 20%, rates of suicide have surged, and school shootings
continue to rip at the fabric of society. Despite this, we have a poor understanding of the genetically-defined,
circuit mechanisms that give rise to isolation-induced aggression, representing a critical barrier for the
development of targeted interventions and cognitive therapies to treat pathological forms of aggression. One key
brain region known to exert top-down, cognitive control over behavior, including aggression, is the medial
prefrontal cortex (mPFC). However, the role of the mPFC in modulating the effects of SI-induced aggression is
unknown. In the project proposed here, we will interrogate the function of distinct, genetically-defined cells in the
mPFC to modulate SI-induced aggression. In support of this, we recently identified the neuropeptide Tachykinin
2 (Tac2)/Neurokinin B (NkB) as a key, subcortical mediator of SI. Here, we will test whether Tac2 signaling in
the mPFC exerts cortical control of SI-aggression. In preliminary studies, we have discovered that Tac2+ mPFC
neurons comprise a unique, unexplored class of GABAergic interneurons (INs). These findings lead to the
specific hypothesis that Tac2+ INs exert feed-forward inhibition of excitatory pyramidal neurons (PNs) to mediate
SI-aggression. To test this, we will combine behavior, machine learning, molecular-genetic loss- and gain-of
function manipulations, and in vivo Ca2+ imaging to achieve a circuit-level, mechanistic understanding of how
distinct populations of genetically-defined neurons in the mPFC exert coordinated, cortical control of SI-
aggression. We will determine whether mPFC Tac2+ neurons are required for SI-aggression (Aim 1), whether
mPFC PNs are sufficient to inhibit SI-aggression (Aim 2), and whether Tac2+ INs directly regulate PN activity
during SI-aggression (Aim 3). Collectively, we aim to uncover a conserved, genetically-defined mPFC
microcircuit for the top-down, cortical control of isolation-induced aggression. These findings will transform the
field by expanding our understanding of how pathological forms of aggression are encoded and controlled by
prefrontal circuits in the brain. Importantly, this research will have profound implications for the treatment of social
isolation-related mental health disorders, particularly those that result in violence.</t>
  </si>
  <si>
    <t>Tobacco smoking is extremely addictive and remains a leading cause of preventable death.
Individuals with chronic pain are approximately twice as likely to smoke cigarettes as those
without pain, and smoking cessation among people with comorbid pain is more difficult to
achieve. Smoking and pain have been proposed to influence each other through a maladaptive
reciprocal positive feedback loop, in which pain increases motivation to smoke and smoking
worsens pain over time. Moreover, smoking withdrawal exacerbates pain, thus presenting an
additional barrier to smoking cessation. However, the mechanisms underlying withdrawal-
induced exacerbation of pain (hyperalgesia) and the real-world impact of withdrawal-induced
hyperalgesia among people attempting to stop smoking, remain unclear. To fill this important
scientific gap, we will evaluate among people who smoke (PWS) with and without chronic pain:
1) the impact of smoking withdrawal on brain fMRI-based response to noxious heat stimuli (Aim
1); and 2) the influences of withdrawal-induced hyperalgesia on the ability to abstain from
smoking (Aim 2). Adults who smoke daily with (n=48) and without (n=48) chronic pain will each
complete 2 fMRI scans with counterbalanced conditions: after smoking ad libitum, and after 24-
hrs biochemically verified abstinence. During the fMRI scans, participants will experience and
provide pain ratings to a pseudorandom series of neutral and noxious heat stimuli. Participants
will complete a 1-week abstinence test with a descending reinforcement schedule previously
used by our group, accompanied by ecological momentary assessment (EMA) of pain, affect,
and smoking urge. We hypothesize based on our preliminary data that: 1) increased pain during
smoking withdrawal will correlate with decreased activation of the bilateral inferior frontal gyrus
(IFG) indicating reduced cognitive-affective regulation of pain; 2) PWS with chronic pain will
exhibit greater withdrawal-induced deficits in IFG activation; and 3) Chronic pain status and
withdrawal-induced changes in pain ratings and pain-related brain activation will predict shorter
time to lapse. By addressing a critical gap in scientific knowledge regarding the neural basis and
behavioral impact of smoking withdrawal-induced hyperalgesia, the project will provide a
foundation for development of targeted behavioral, pharmacological, and neurostimulation
interventions to aid smoking cessation.</t>
  </si>
  <si>
    <t>Project Summary/Abstract: Acute lung injury (ALI), clinically known as the acute respiratory distress syndrome
(ARDS), is a major cause of ICU morbidity and mortality. ALI/ARDS is an inflammatory lung injury characterized
by alveolar barrier disruption and is triggered by both infectious and non-infectious injury. Since no treatment
options are directed to the underlying ALI biology, there remains an unmet need to target the mechanisms of
ALI. Essential early on for optimal lung repair is the formation of a provisional matrix, which is orchestrated by
matricellular proteins that facilitate dynamic interactions between structural matrix proteins and cells directed into
the site of injury. Our overarching goal is to better understand early matricellular events in the injured lung, and
the mechanisms that are critical for the stabilization of the provisional matrix to identify targetable pathways.
Thrombospondin-1 (TSP1) is a matricellular protein that binds to structural matrix proteins and is part of the early
provisional matrix. Platelets are a major source of TSP1 and, upon platelet activation, TSP1 is released from α-
granules onto the platelet membrane where TSP1 undergoes a conformational change through disulfide
interchange mediated by extracellular protein disulfide isomerase (PDI). We posit this conformational change
opens a cryptic region of TSP1 and enhances TSP1 anti-protease function. Strikingly, platelet and
megakaryocyte-specific (plt/MgK) Thbs1 cKO mice exhibit increased lung permeability with exaggerated
neutrophil responses, and enhanced matrix remodeling in the airspaces following lung injury compared to WT
mice. The airspace proteome of plt/MgK Thbs1 cKO mice is enriched in proteolytic enzymes that degrade the
extracellular matrix (ECM), neutrophil granule contents, increased fibrillar collagen COL1A1, and proteins
involved in ECM biosynthesis. Using lung intravital microscopy and 3D scanning microscopy, we show that cKO
mice exhibit increased MgK recruitment to sites of collagen in areas of alveolar leak and interstitial space
compared to WT mice. These findings lead us to hypothesize that TSP1 is critical for the spatiotemporal control
of early matricellular events in the injured lung by stabilizing ECM proteins and regulating cellular activation and
inflammation. Utilizing pharmacologic blockade, genetic mouse models, advanced optical imaging, cutting-edge
spatial proteomics, untargeted mass spectrometry, and a human ARDS cohort, we propose to (1) determine
whether plt/MgK TSP1 instructs neutrophils at the provisional matrix to restrain their activation through PDI; (2)
evaluate the mechanism by which plt/MgK TSP1 regulates early matrix remodeling, collagen expression and
stabilization; and, (3) investigate the role of TSP1 in the control of MgK and platelet mobilization in the injured
lung. Defining the role of TSP1 in the formation of an optimal provisional matrix and barrier repair could prove
useful in the rational design of targeted therapeutics.</t>
  </si>
  <si>
    <t>SUMMARY
 Cigarette smoking remains the leading cause of preventable morbidity and mortality in the US. Use of multiple
tobacco products is becoming increasingly prevalent, with dual use of e-cigarettes and cigarettes representing
the most common combination. Though e-cigarettes are not without risk, completely switching from cigarettes to
e-cigarettes likely reduces risk for tobacco-related harm. However, the vast majority of established dual users
maintain long-term smoking and the majority, who use e-cigarettes non-daily, are at an even greater risk for
prolonged smoking than exclusive cigarette smokers. The Food and Drug Administration Center for Tobacco
Products (FDA CTP) has announced plans to implement a nicotine-limiting product standard, capping the
nicotine in cigarettes at a minimally or non-addictive level. Randomized controlled trials (RCTs) demonstrate that
exclusive smokers respond to very low nicotine content (VLNC) cigarettes with reductions in smoking, demand,
and dependence. However, nicotine reduction RCTs to date have excluded regular e-cigarette users and
therefore it remains unclear how a nicotine-limiting standard for cigarettes would affect smoking among dual
users. Given the potential substitutability of e-cigarettes for cigarettes, reducing the nicotine in cigarettes could
promote a transition to exclusive e-cigarette use among dual users unable to completely quit nicotine, but only if
sufficiently appealing e-cigarettes remain available. E-cigarettes containing 5% nicotine-salt solution are
currently most popular in the US but policy makers have proposed restricting e-cigarettes to ≤2% nicotine to curb
youth e-cigarette use. Prior laboratory studies indicate that higher vs lower nicotine e-cigarettes serve as better
substitutes for cigarettes among adult dual users. As such, a restriction on e-cigarette nicotine concentration
could undermine the potential for e-cigarettes to substitute for cigarettes and diminish the benefits of a nicotine-
limiting standard for cigarettes among dual users. We propose a 12-week double-blind 2 cigarette level (Normal
Nicotine vs Very Low Nicotine) x 2 e-cigarette level (High Nicotine vs Low Nicotine) between-subjects factorial
trial to investigate how a nicotine-limiting standard for cigarettes affects adult dual users and whether these
effects are impacted by constraints on e-cigarette nicotine concentration. Outcome measures include cigarettes
per day, cigarette dependence, and toxicant exposure. The research is highly relevant to FDA CTP domains of
Addiction and Behavior because it will test whether reducing the nicotine content of cigarettes reduces smoking
and dependence, and whether these effects are moderated by the availability of high vs low nicotine e-cigarettes.
It also addresses the Health Effects domain by assessing toxicant exposure. It is innovative because it is, to our
knowledge, the first RCT of a nicotine-limiting standard among the growing population of US adults who use
multiple tobacco products. Finally, it is programmatic as it builds upon a decade of nicotine reduction research
that we have conducted. Overall, this trial has the potential to provide FDA CTP with evidence on an understudied
population important to its regulatory responsibilities.</t>
  </si>
  <si>
    <t>Abstract
Alzheimer’s disease (AD) is a neurodegenerative disorder that leads to dramatic effects on the affected
individuals and their families. While the characterization of the genetic contribution to AD and underlying
molecular mechanisms has advanced the understanding of the disease in recent years, studies have failed to
find definitive mechanisms that account for disease progression. The influence of pathogens on AD potentially
mediates an environmental impact on the established genetic contributions to AD. Here, we directly dissect the
contribution of pathogen-related effects down to the cell-type-specific molecular basis by systematic profiling,
computational integration, and experimental validation of the transcriptional signatures across individuals, brain
regions, and cell types. In Aim 1, we use scRNA-seq in human, mouse, and human iPSC brain organoid samples of
AD that are infected with Herpes Simplex Virus 1 or Cytomegalovirus (HSV-1/CMV) to generate millions of single-
cell (sc) level maps with the end goal of a transcriptional atlas. In Aim 2, we analyze the resulting datasets and
underlying molecular mechanisms, enabling us to discover and converge genes, pathways, cell types, and
brain regions to functional and causal mechanisms that drive pathogen-related alterations. In Aim 3, we use
our well-established iPSC model to test our predicted mechanisms with both high-throughput and cell-type
specific assays. The resulting datasets, computational predictions, and experimentally-supported mechanisms
will shed light on the pathogen-related influences on AD pathology and will help deepen our understanding of
the disease in general as we develop more personalized therapeutic approaches to treating AD.</t>
  </si>
  <si>
    <t>PROJECT SUMMARY
Cellular response and adaptation to external stress is a fundamental aspect of normal tissue homeostasis. In
cancer, these mechanisms of cellular adaptation become detrimental as they allow cancer cells to survive
through therapy, thus contributing to therapy resistance. The emergence of therapy resistance in cancer is an
example of a phenomenon shaped by both selection and adaptation: While most cells die upon treatment
(selection), a rare subpopulation survives, and a smaller subset even adapts to proliferate in drug medium. Thus,
when studying resistance in cancer, a sample of cells at any time during treatment contains a mixture of cells
with different fates: growth, senescence and death. Our preliminary data has revealed a complex and fascinating
interplay between cellular mechanisms for survival and those for adaptation, with some mechanisms shared
between stressors and others unique to specific stressors. Due to the pervasive role of cellular stress-response
mechanisms in tissue homeostasis and disease, an understanding of how (and which) cells survive and adapt
under different stresses is fundamental both for the understanding of basic tissue biology as well as the
development of disease treatments.
 Currently, there is a lack of methods for single-cell fate tracking in these complex systems where cell fate
is driven by survival and adaptation. One promising experimental approach is lineage barcoding, which uses
unique DNA sequences to label and track individual cells over time. However, there is yet a lack of both
experimental and computational frameworks that integrate lineage tracing with the latest multimodal single cell
and spatial sequencing technologies. Further, the pervasive adoption of single-cell sequencing methods in the
study of human disease underscores the importance of computational approaches for trajectory reconstruction
and cell fate prediction that is applicable to a clinical setting, without the need for genetic barcoding. In this
project, we develop new genetic experimental systems for integration of lineage barcoding with spatial barcoding
and with single-cell multiome RNA and ATAC sequencing; in parallel, we develop a general computational
framework for the prediction of cell fates in the absence of genetic lineage tracing. The new experimental systems
serve as new protocols for the scientific community as well as a powerful validation framework for the
computational methods development. The new computational methods for lineage reconstruction and fate
prediction using multiomic RNA and ATAC sequencing data will be released as open-source software,
addressing critical limitations in current methods. These methods will be applied to the study of cancer cells
treated with a panel of different drugs and stresses. This human biological system is rich with lineage dynamics
and multiple cellular fates as each cancer cell has the possibility of growth, senescence, or cell death. Thus, our
work will reveal fundamental biology about the complex relationship between cancer cell heterogeneity and the
cellular fate of drug resistance.</t>
  </si>
  <si>
    <t>Project Summary/Abstract
 The current proposal represents a combined clinical and basic/molecular investigation which
seeks to examine mechanisms of vascular dysfunction associated with persistent organic pollutants
(POPs) and environmental toxicants that contribute to the pathogenesis of cardiovascular diseases.
Lipophilic pollutants that have contaminated our food chains and consumer products bio-accumulate in
human adipose tissues, some frequently termed “forever chemicals”, and negatively impact our health
including the cardiovascular system. Our application builds on our compelling preliminary data which, to
our knowledge for the first time, demonstrate that specific pollutants are causally linked to vascular
dysfunction, impaired angiogenesis, and inflammation, many at concentrations thought to be safe for
people. In this proposal, we will seek to characterize the pathogenic effects of diverse toxicants upon
the human vascular system by probing direct and indirect mechanisms owing to disruption of adipocyte
biology. We will employ several complementary approaches harnessing physiological studies of
vascular endothelial function and angiogenesis, cellular imaging, single molecule fluorescence in situ
hybridization (smFISH), RNA-Seq., cellular cross-talk experiments, and secretome proteomics analyses
to gain novel insights into molecular mechanisms linked to the pathogenesis of toxicant-mediated
disease. In Aim 1, we will characterize the effects of environmental chemicals on human vascular
function by examining endothelial vasodilator responses using videomicroscopy of live intact human
arterioles and perform angiogenic assays from human fat biopsies collected during elective surgical
procedures in 150 obese male and female subjects. In Aim 2, we will investigate the pathophysiological
contribution of toxicants to adipocyte dysfunction and their role in negatively skewing the adipose milieu
toward a pro-atherogenic secretome, and probe biological effects via adipocyte-endothelial crosstalk
studies. In Aim 3, we will turn to mouse models to test the ability of specific chemicals, starting with the
widely used pyrethroid pesticide permethrin, and also polyethylene nanoplastics to induce
atherosclerosis in an intact organism following a chronic, human relevant, low-dose exposure scenario
in susceptible ApoE-/- mice fed an American diet. Our approaches involve a diverse multidisciplinary
team and combine studies of physiology, molecular toxicology, cellular imaging, and in vivo chronic
exposure models to study perturbations in adipocytes and endothelial cells that synergistically promote
dysfunctional vascular phenotypes. The overall project tackles an unmet and urgent clinical need for
understanding how environmental pollutants, omnipresent in nearly every American household, play
causal roles in mediating vascular diseases. Our findings may impact public health policy and actions to
reduce exposure risk to many toxicants for which major health concerns are rapidly mounting.</t>
  </si>
  <si>
    <t>Project Summary
Chronic pain affects over 25 million adults in the United States and is a major cause of disability. Currently
available pain treatments such as opioids are often ineffective and associated with unacceptable side effects
including respiratory depression and addiction. A major goal for new pain therapeutics is to inhibit the sensory
neurons which transmit pain signals (nociceptors) selectively without affecting other neurons involved in
innocuous sensation or the central nervous system. However, nociceptor-specific therapeutic approaches
remain in their infancy. Viral-based gene therapy offers several attractive advantages in treating refractory pain,
as viruses can be engineered to deliver a wide range of molecules, can be administered locally or systemically,
and have been recently approved by the Food and Drug Administration for a number of indications. However,
nociceptor-specific viral tools do not presently exist in large part due to the extraordinary heterogeneity of sensory
neurons that has made it difficult to identify molecular features that are unique to these cells. Recent advances
in single-cell genomics have enabled us to generate a cell atlas that describes the genes that are selectively
expressed in mouse and human nociceptors. This proposal aims to uncover the endogenous gene regulatory
elements that mediate nociceptor-specific gene expression patterns and engineer these elements into barcoded
adeno-associated viral libraries. To accomplish this, we propose the following specific aims: 1) Mapping
nociceptor-specific gene regulatory elements in mouse and human and 2) Generation of a nociceptor-specific
AAV toolkit. The nociceptor-specific viruses we develop in this proposal will be immediately useful to the scientific
community for accessing nociceptors in wild-type mice and likely other species. In addition, because we will
prioritize gene regulatory elements that are conserved between mouse and human nociceptors, we are optimistic
that the viruses we screen in mice will also drive nociceptor-specific gene expression in humans. These next
generation nociceptor-specific gene therapies would be ideally suited for treating certain refractory pain disorders
because they can be administered locally to neuropathic sensory ganglia through standard outpatient procedures
and can be engineered to drive expression of ion channels that silence nociceptor activity only in the presence
of a specific drug (chemogenetics). This opioid-free approach could have significant translational applications
for patients with refractory chronic pain who often have no other options for relief.</t>
  </si>
  <si>
    <t>PROJECT SUMMARY / ABSTRACT
Heart failure (HF) is a leading cause of morbidity and mortality worldwide. HF is associated with high risk of fatal
ventricular arrhythmias and sudden cardiac death. The pathophysiological basis of systolic HF includes the
impaired function of existing cardiomyocytes and their loss. While cardiac regeneration is a hot area of study to
regenerate new cardiomyocytes, it is equally important to continue improving our understanding of the
mechanisms underlying cardiomyocyte damage and dysfunction in HF. At a cellular level, defects in excitation-
contraction (E-C) coupling or Ca2+ signaling is a hallmark of HF. Cardiomyocyte E-C coupling occurs in
specialized ultrastructural domains, i.e., cardiac dyads or junctional membrane complexes (JMCs), which are
established by physical couplings between the transverse tubules (T-tubules) and the terminal cisternae of
sarcoplasmic reticulum (SR). The Junctophilin family proteins (JPs) are critical in establishing and organizing
JMCs. There are four isoforms of JPs found in excitable tissues (JP1-4). It is generally accepted that JP2 is the
only JP isoform found in cardiac muscle, responsible for the formation of JMCs. Our lab recently found that JP1,
enriched in skeletal muscle, is also expressed in cardiac muscle, although at a much lower level in both human
and mouse heart tissues. To dissect the function of JP1 in the heart, we generated cardiac specific JP1 knockout
(JP1cKO) and 3xHA-tagged JP1 knockin (3xHA-JP1KI) mouse models. Our preliminary data demonstrate that
JP1 co-localizes with JP2 and RyR2, the primary Ca2+ release channel, in the Z-disc. JP1cKO mice progressively
develop systolic HF and die prematurely. Despite genetic ablation of JP1 in these mice, JP2 protein expression
does not change indicating that JP2 is not sufficient to overcome the loss of JP1 in the heart. This led us to
hypothesize that JP1 is required for normal cardiac function and is functionally distinct from JP2 in
cardiomyocytes within the cardiac dyad. The goal of this proposal is to unravel the physiological function of JP1
in the heart and its potential significance in heart disease. With the necessary unique mouse models already
available in our laboratory, we will test the hypothesis using a multidisciplinary approach in three specific aims:
Aim 1, to investigate the functional role of JP1 in cardiac muscle by determining the structural and functional
consequences of depleting JP1 from cardiomyocytes; Aim 2, to define the mechanism by which JP1 regulates
cardiomyocyte structure and function by illustrating JP1-interacting molecular targets and signaling using
candidate and unbiased proteomics-based approaches, co-immunoprecipitation, and high resolution imaging.
Aim 3, to investigate the mechanism and significance of JP1 dysregulation during cardiac stress.
Accomplishment of this project will have fundamental implications for furthering our understanding of the
mechanisms underlying cardiac function and its regulation by characterizing a previously unappreciated protein,
JP1, in the heart.</t>
  </si>
  <si>
    <t>Project Summary
The excessive accumulation of cholesterol in vascular macrophages is regarded as a leading factor in the
development of vascular inflammation, plaque instability and clinical manifestations of atherosclerosis. However,
recent advances in single cell analyses and our studies suggest that inflammatory genes are predominantly
expressed in macrophages that accumulate cholesterol in the plasma membrane rather than in lipid droplet-
laden macrophage foam cells. Cholesterol and many receptors governing inflammatory responses colocalize in
the ordered plasma membrane microdomains, often designated as lipid rafts. Upon activation, lipid raft resident
and recruited proteins assemble and initiate signaling cascades leading to inflammation. We introduced the term
inflammarafts, defined as enlarged, clustered lipid rafts harboring activated receptors and adaptor molecules
and serving as a scaffold to organize cellular inflammatory responses. We found inflammarafts to be surprisingly
stable in macrophages isolated from atherosclerotic lesions. We further identified apoA-I binding protein (AIBP)
as a key regulator of cellular cholesterol metabolism, which can selectively target inflammarafts via its binding to
TLR4, without disrupting physiological lipid rafts. In preliminary studies, we found that non-foamy macrophages
but not macrophage foam cells expressed inflammarafts, which correlated with atherosclerosis burden. In
addition, hypercholesterolemic AIBP deficient mice, which we created, developed exacerbated atherosclerosis.
In contrast, the AAV-mediated expression of a secreted form of AIBP in the liver reduced atherosclerosis. In
addition, mitochondria in AIBP-deficient cells were morphologically distorted, with a characteristic hyper-
branched and cupped shape, typically associated with oxidative stress. The goal of this proposal is to delineate
mechanisms governing differential inflammaraft dynamics and related mitochondrial dysfunction in macrophage
foam cells and in non-foamy macrophages in atherosclerosis. Specifically, we will test the hypothesis that
reversal of inflammarafts in non-foamy macrophages reduces vascular inflammation and is atheroprotective.
The hypothesis will be tested using genetic and AAV tools to achieve constitutive, macrophage-specific and/or
inducible loss-of-function or gain-of function of cholesterol transporters ABCA1/G1 and/or AIBP and its variant
that does not bind TLR4. In addition, we will test the hypothesis that AIBP protects macrophages from
mitochondrial dysfunction and oxidative stress in atherosclerosis. We will examine mitochondrial architecture
and function in macrophages with loss- and gain-of-function of different forms of AIBP and/or ABCA1/G1.
Methods will include serial block-face scanning electron microscopy (EM) and multi-tilt EM tomography, along
with measures of bioenergetics by Seahorse. To assess the relevance of our hypotheses and the findings to
human cardiovascular disease, we will characterize macrophage inflammarafts and mitochondrial dysfunction in
coronary arteries from explanted hearts of patients with heart failure due to atherosclerotic coronary artery
disease or due to non-ischemic cardiomyopathy, which undergo heart transplant surgery.</t>
  </si>
  <si>
    <t>PROJECT SUMMARY
 People living with HIV (PLWH) are at a significantly high risk of developing Pulmonary Hypertension (PH),
which can lead to death by heart failure, even with the suppressive effects of antiretroviral therapy (ART). PH is
characterized by phenotypic changes in endothelial cells that result in increased pulmonary artery pressures and
right ventricular hypertrophy. However, the underlying mechanism of how HIV contributes to the development of
HIV-PH is still not fully understood. Our team has previously identified an association between specific HIV
polymorphisms and the susceptibility to HIV-PH in patients. This proposal focuses on increasing the knowledge
of how the pulmonary vasculature responds to HIV and determining how specific HIV polymorphisms contribute
to the pathogenesis of HIV-associated vascular disease. To address this gap in knowledge, and guided by the
literature and our preliminary studies, we propose conducting experiments in human vascular cells in vitro and
in hu-mice to investigate the role of the CXCR4 signaling pathway elicited by HIV-PH polymorphisms in ECs, the
impact of HIV-PH variants and ART in SMC constriction in vitro and in pulmonary vascular hemodynamics in hu-
mice and transcriptomics (using scRNA-seq) and epigenomics (using scATAC-seq) changes induced by HIV-
PH in pulmonary vascular cell sub-populations in hu-mice. This proposal addresses high-priority research areas
established by the Office of AIDS Research and the NHLBI by addressing PH as an HIV-associated comorbidity
that is not improved by ART. Our findings will inform future therapeutic advances tailored to HIV-PH. The
strengths of this proposal build upon its multifaceted approach, compelling data on the role of HIV proteins in
PH, access to HIV-PH biospecimens, utilization of a novel mouse model of HIV-PH, and a strong team of
investigators with significant and complementary expertise.</t>
  </si>
  <si>
    <t>PROJECT SUMMARY/ABSTRACT
 Clostridium difficile infection (CDI) is a major hospital-acquired illness that causes severe morbidity and
mortality. In 2011, the CDC reported that there were 453,000 cases of CDI in the United States, with 29,000
deaths. The emergence of epidemic strains, notably NAP1/027, has considerably increased the prevalence and
severity of the disease. This clade of C. difficile developed resistance to both metronidazole (a CDI medication)
and fluoroquinolones (commonly used antibiotics). As a result, two selection forces drove the worldwide spread
of epidemic strains. Now the strains are increasingly becoming resistant to vancomycin, the antibiotic of choice
for CDI. Vancomycin is an important first-line treatment for CDI, and increased prescribing of this antibiotic has
raised selection pressures. Vancomycin resistance is increasingly more prevalent in epidemic strains, especially
NAP1/027, and our study revealed that these strains are spreading internationally. This is concerning since this
lineage is associated with severe illness and rapid transmission in hospitals. Preliminary findings indicate that
patients infected with vancomycin resistant strains are twice as likely to have poor clinical outcomes. Genome
analyses indicate these strains are developing primary and secondary resistance mechanisms that allow them
to persist in drug concentrations predicted to occur in the colons of patients. Critical questions remain to
understand this emerging form of C. difficile, which address in three cohesive aims. In one goal, we perform
clinical studies and epidemiological research using biobanked samples and patient metadata to understand how
these emerging pathogens affect clinical outcomes and disease characteristics, during vancomycin therapy. It is
supported by clinical reflective in vitro and animas models of CDI. In the second goal, the strains will be
genetically characterized to delineate genetic variations that promote treatment failures in patients. These
genetic signatures will be molecularly validated in the lab and used in population-based analyses of public
genomes to understand global patterns of resistance among patient isolates. Lastly, given there are few
treatment options for CDI, other antibiotic strategies will be investigated to provide additional coverage of
organisms prone to vancomycin to fail. The outcome of this research will be delineation of genetic variations that
evolve in C. difficile that cause therapeutic failure. This will lay the foundation for molecular and genomic
diagnostics to rapidly detect these strains to improve prescribing approaches for CDI patients. Public health.
This study has significant implications for the diagnosis and treatment of CDI, a disease that imposes a major
public health and economic burden in the United States.</t>
  </si>
  <si>
    <t>Vascular smooth muscle cells (VSMCs) have a dramatic ability to alter their phenotype to adopt different roles in
diverse tissues and organs and contribute to vascular physiology, growth, remodeling, and repair. The inappropriate
SMC phenotypic modulation, however, results in a number of cardiovascular pathologies, including aortic aneurysm,
atherosclerosis, vascular malformation, systemic and pulmonary hypertension. To this date, there has been no cure
for these conditions, and surgical repair or transcatheter interventions are often associated with the recurrence of the
disease or major complications. PRDM6 is an SMC-specific epigenetic regulator that is most abundant in vascular
smooth muscle cells (VSMCs) and regulates its plasticity. Genetic variants in the PRDM6 gene have been associated
with a wide range of traits, including blood pressure regulation, reduced thoracic aortic distensibility and aortic dilation,
intracranial aneurysm, coronary artery disease, type II diabetes (T2D), BMI, and atrial flutter by genome-wide
association studies (GWAS). How PRDM6 is transcriptionally regulated and the epigenetic mechanisms by which it
regulates gene transcription are not known. Our goal is to outline the regulatory landscape of PRDM6 in the human
thoracic aorta, and identify PRDM6 enhancers that by regulating PRDM6 transcription determine the aortic diameter
by combining high throughput reporter assays with genome-wide association data. Further, we will delineate the
mechanisms of gene regulation by PRDM6 in mouse aortic SMCs (ASMCs) by genome-wide ChIPseq assays and
identify PRDM6-regulated genes in peak GWAS loci for cardiovascular diseases. Finally, we will examine the role of
Wnt signaling in aortic dilation and examine the effects of its inhibition in rescuing the trait. These findings are
expected to lead to target identification for the development of novel therapeutics for aortic aneurysms and other
diseases arising from dysregulated VSMCs, including aortic coarctations, and systemic hypertension.</t>
  </si>
  <si>
    <t>Project Summary
Clonal hematopoiesis (CH) has emerged as an independent risk factor for atherosclerotic
cardiovascular disease (CVD). CH commonly arises from mutations that cause a loss of function
in epigenetic modifiers such as TET2 or that increase hematopoietic cytokine signaling (JAK2VF).
These variants promote hematopoietic stem cell (HSC) expansion, myelopoiesis and
inflammatory responses in myeloid cells. We have shown a novel role of the AIM2 inflammasome
in atherosclerosis promoted by the Jak2VF mutation, and provided evidence for involvement of
AIM2 in increased CVD in humans with JAK2VF and other forms of CH. In contrast, the NLRP3
inflammasome has been implicated in accelerated atherosclerosis in Tet2 CH. The mechanisms
linking inflammasomes to atherosclerosis remain poorly understood and related therapies not well
developed. The overall goal is to explore mechanisms and novel treatments of inflammatory
responses in CH. We will focus on atherosclerosis in Tet2 and Jak2VF CH, which have the
strongest associations with human CVD and feature prominent inflammasome activation, in
mouse models and human cells. We recently developed a mouse model of Jak2VF CH in which
a very small number of mutant cells promotes atherosclerosis. In Aim 1 we will test the hypothesis
that in Jak2VF or Tet2 mutant cells inflammasome activation and secretion of IL-1b seeds Nlrp3
inflammasome activation in bystander wild type macrophages in plaque. This inflammatory
seeding may involve signaling through IKK2 and Jak1/Stat signaling pathways macrophages. In
Aim 2 we propose to investigate anti-atherogenic effects of Jak1 deficiency in hematopoietic and
myeloid cells in Tet2 deficiency, including studies in human iPS-cell derived macrophages.
Inflammasome activation leads to cell death by pyroptosis, leading to plasma membrane rupture
and release of DAMPs. In Aim 3 the impact of a novel inflammasome-activated mediator of
plasma membrane rupture (PMR), Ninjurin-1 (Ninj1) on macrophages subpopulations and
atherosclerosis will be investigated. Proposed studies have the potential to support the precision
targeting of new anti-inflammatory treatment to specific groups of patients with CH.</t>
  </si>
  <si>
    <t>Thalamocortical networks consist of two parallel circuits that involve distinct thalamic and cortical neurons and
have distinct nuclear, areal, and laminar distribution. A more specialized ‘core’ system consists of excitatory
thalamic neurons that focally target the middle cortical layers, as classically described for sensory systems. A
more diffuse ‘matrix’ system consists of excitatory thalamic neurons that broadly target the upper layers of
multiple areas, integrating information across cortices. Growing evidence suggests differential involvement of
core and matrix systems in the vital processes of sleep, attentional modulation and states of vigilance, multimodal
integration, cognition, emotion, and action, and in the disruption of these processes in schizophrenia. However,
little is known about the organization of these networks in the human brain and the distinct mechanisms of
disruption of core vs matrix systems in schizophrenia and associated sleep disorders. Our overarching
hypothesis is that core and matrix thalamocortical circuits vary in parallel with the systematic variation of cortical
laminar structure and exhibit graded connection patterns, function, and dysfunction, such that the most plastic
thalamocortical circuits allow functional flexibility but are also more vulnerable to disruption in psychiatric
diseases, and prominently in schizophrenia. Based on this, we will test the hypotheses that core and matrix
pathways differ in density, structure, termination pattern, and interactions with cortical inhibitory interneurons in
prefrontal cortices and exhibit distinct pathophysiology in schizophrenia, with matrix circuits primarily affected
along with their preferential innervation of limbic medial and orbital prefrontal areas, whereas core circuits will
mostly affect lateral prefrontal cortices. The goal of the proposed studies is to investigate the unknown circuit
interactions between core and matrix thalamocortical systems in humans, then compare and cross-validate these
findings in rhesus macaques, using archival postmortem tissue and identical approaches, so we can then reliably
study their pathophysiology in schizophrenia. We will use high-resolution microscopy to label and image
pathways at multiple scales, from system to synapse in the brains of both species and will additionally use tract-
tracing in monkeys and neurochemical labeling to cross-validate circuit interactions. We will study the density,
caliber, and myelination of axons in core vs matrix pathways and estimate the g-ratio, which is directly associated
with the speed of conduction, and thus reflects axonal function and integrity. Then we will use the novel
quantitative circuit data to computationally model core and matrix thalamocortical network dynamics and
disruptions in schizophrenia and associated sleep disorders. Our proposed studies are predicated on primate
specializations that likely underlie normal and pathologic function through thalamus and cortex in primates,
including humans. The proposed studies will yield novel data on the as-yet unknown neurochemical and synaptic
organization and interactions of core and matrix circuits in primates, which critically affect the dynamics of
sensory, affective, and goal directed processes, and are disrupted heterogeneously in schizophrenia.</t>
  </si>
  <si>
    <t>PROJECT SUMMARY - ABSTRACT
Central to the development of HF are derangements in cardiac metabolism and a shift in fuel utilization. A
recent clinical report of arterial/coronary sinus metabolomics identified glutamine as the most abundant
metabolite released from the failing heart (i.e., production of glutamine rather than catabolism). Glutamine
metabolism is directly linked to bioenergetics, mitochondrial function, redox state, nitrogen balance, and the
biosynthesis of nucleic acids and proteins. Furthermore, we’ve recently shown that glutaminolysis is necessary
for myofibroblast differentiation and persistence, that underlies cardiac fibrosis. Coupled together, these
findings directed us to investigate if cardiomyocyte (CM) glutamine production plays a pivotal role in fibroblast
activation and cardiac fibrosis. In preliminary data generated for the current proposal, we found an appreciable
level of CM glutamine production during stress. Further, we discovered a significant increase in the expression
of glutamine synthetase (GS; glutamate➞glutamine; GLUL gene) and numerous glutamine transporters in
models of HF and in HF patients. These findings support the concept of enhanced CM glutamine production,
and excretion in the stressed heart. To test the role of GS in cardiac pathophysiology, we generated a CM-
specific, tamoxifen-inducible knockout model (GSfl/fl x αMHC-iCre; GS-cKO) and subjected mice to pressure-
overload-induced HF (TAC). Loss of CM glutamine synthesis preserved LV structure and function and
strikingly decreased fibrotic remodeling. In summation, our results suggest paracrine metabolite signaling from
CMs may be a primary mechanism for fibroblast activation in the diseased heart. In addition to changes in
fibroblast activation and ECM deposition, we also noted changes in CM metabolism, including increased
mitochondrial respiratory capacity. In this project we will test the central hypothesis that targeting
cardiomyocyte glutamine synthesis is a multipronged therapeutic strategy to increase bioenergetics, restore
redox balance, and reduce fibroblast activation and fibrosis in HF. 1) We will examine if targeting CM glutamine
synthesis reduces HF development, HFrEF and HFpEF models. 2) Determine if CM-derived glutamine is a
signal/fuel for fibroblast activation, proliferation and myofibroblast differentiation/identity in the stressed heart.
3) Define the impact of targeting glutamine synthetase on cardiomyocyte metabolism, energetics, redox, and
nitrogen balance. All models and methodologies for the proposal have been generated and validated. The
proposed studies will allow for the first-time a causal examination of glutamine synthesis in cardiac physiology
and disease.</t>
  </si>
  <si>
    <t>PROJECT SUMMARY/ABSTRACT
Cocaine use disorder remains a prevalent problem with no FDA-approved treatment and profound societal
consequences. Cocaine-associated memories are strong and resistant to modification but are the basis of
relapse in many individuals. Our long-term goal is to diminish cocaine-associated memories to reduce
drug relapse. The self-administration model in rodents best reproduces strong cocaine-associated memory.
We have found that the removal of perineuronal nets (PNNs) in the rat medial prefrontal cortex (mPFC)
disrupts cocaine self-administration memories by interfering with reconsolidation of these memories. PNNs
form mainly around parvalbumin (PV)-containing, fast spiking interneurons that powerfully regulate mPFC
output, and mPFC output is well known to control drug-seeking behavior in both animals and humans. PV
neurons maintain cortical excitatory:inhibitory balance and contribute to theta and gamma oscillations vital for
communication across brain regions, yet almost nothing is known about how mPFC PV neurons contribute to
cocaine memory reconsolidation. Our Preliminary Data show that PNN removal in the mPFC: (1) decreases
PV neuron firing and increases excitability of pyramidal cells in drug-naïve rats; (2) profoundly disrupts the
reconsolidation of a self-administration cocaine memory, including cue-induced reinstatement and progressive
ratio responding; and (3) disrupts the synchrony of theta and gamma oscillations within the mPFC and
between the mPFC and hippocampus in response to a cocaine cue. These findings are significant because
they are expected to give novel insights into brain oscillatory patterns that may signify disrupted cocaine
memory and how to modify these persistent drug-associated memories. We hypothesize that PNNs allow PV
neurons to stabilize and maintain cocaine memories and that, without PNNs, these memories can be
destabilized and profoundly disrupted. We will use PV-Cre knock-in rats crossed with tdTomato knock-in
rats throughout to determine in Aim 1 how PNN removal alters mPFC PV neuron function and in Aim 2 how
PNN removal alters mPFC circuit function during cocaine memory reconsolidation. In Aim 3, we will assess
two mechanistic pathways by which PNN removal blocks reconsolidation, including Cre-dependent, specific
suppression of PNNs and Cre-dependent inhibition of PV neuron activity with Gi-DREADDs. We will use both
slice and in vivo electrophysiology, transcriptomics, tract tracing, immunohistochemistry, molecular, and
chemogenetic approaches to identify key factors in PV neuron-mediated control of cocaine-seeking behavior
during cocaine memory reconsolidation. Our studies are expected to generate significant advances in
understanding how to diminish powerful memories that drive cocaine-seeking behavior.</t>
  </si>
  <si>
    <t>Project Abstract
The organization of 3D architecture of mammalian genome is one of the major mysteries in biology. The
invention of genome-wide chromosome conformation capture (3C) technologies, or Hi-C, have revealed
a hierarchical 3D genome organization, including compartments corresponding to euchromatin and
heterochromatin; with higher sequencing depth, Hi-C data further divided the genome into largely
invariant topologically associated domains (TADs), which often serve as the boundary for long-range
transcriptional regulation. Recently, with ultra-deep sequencing and improved analysis strategies at
kilobase-scale resolution, Hi-C can identify chromatin loops within TADs connecting promoters and cis-
regulatory elements in an unbiased fashion. Despite these progresses, an unexplored realm is the
relationship between DNA sequence and 3D genome features, especially chromatin loops. It is important
to elucidate how the transcription machinery translates the genetic variants into variable events at 3D
genome levels and leads to transcriptional or physiological alterations. Here we propose to take an initial
step solving the genetics of mammalian 3D genome using a panel of F1-hybrid mouse strains. This is
enabled by our new Hi-C pipeline named DeepLoop which can sensitively and robustly identify kb-
resolution chromatin loops from low-depth allele-resolved Hi-C data. In aim 1, we will generate
comprehensive allele-specific maps of transcriptome, epigenome, and kilobase-resolution 3D genome in
β-cells from a panel of 7 F1 mice generated from 8 founder strains, which cover nearly the entire spectrum
of mouse genetic diversity. In aim 2, we will carry out integrative analyses to reveal the heritable cis- 3D
regulatory modules in β-cells. We will also integrate the existing phenotype QTL, eQTL, and functional
genomics data into our analysis. In aim 3, we will create a map of conserved 3D regulome between
human and mouse β-cells to infer human biology from mouse genetic data. This project will reveal a large
part of the genetics of 3D genome in mouse and serve as a launching pad for future human genome
research.</t>
  </si>
  <si>
    <t>Summary
Acute lung injury in the form of acute respiratory distress syndrome (ARDS) or ischemia-reperfusion injury (IRI)
after lung transplant remains a major clinical issue associated with high morbidity and mortality. Currently, no
methods exist for targeted treatment and rapid rehabilitation of lungs affected by ARDS. The majority of treatment
strategies remain supportive in nature and are associated with continued poor outcomes. We have demonstrated
breakthrough methods for treatment or prevention of acute lung injury via normothermic perfusion of isolated
lungs in the form of ex vivo lung perfusion (EVLP) for marginal donor lungs or in vivo lung perfusion (IVLP) for
ARDS. IVLP combines the benefits of extracorporeal membrane oxygenation and EVLP to provide a platform
upon which injured lungs can be treated in vivo with targeted therapies in an isolated fashion without the potential
risks of systemic treatment. We have demonstrated the rehabilitative capacity of isolated lung perfusion with
Steen solution whereby sepsis-induced ARDS as well as IRI of transplanted donation after circulatory death
(DCD) lungs are attenuated. We have also demonstrated that Steen solution directly preserves pulmonary
endothelial barrier function and that inhibition of Panx1 or TRPV4 channels attenuates lung IRI via endothelial
barrier protection. Thus, this project will test the overall hypothesis that rehabilitation of injured lungs by isolated,
normothermic perfusion with Steen solution can be augmented by Panx1- or TRPV4-targeted therapy aimed at
preserving endothelial barrier function to attenuate vascular inflammation and improve lung function.
 We will test our hypothesis using porcine and murine models of IVLP and EVLP of lungs injured by
ARDS or IRI in three specific aims. Aim 1 will determine if isolated perfusion with Steen solution will
rehabilitate injured lungs and if inhibition of Panx1 or TRPV4 during perfusion will augment rehabilitation and
endothelial barrier function. Aim 1A will use a porcine, LPS-induced ARDS model to determine if IVLP provides
durable lung rehabilitation up to 24 hours after IVLP. Aim 1B will determine if IVLP rehabilitates lungs injured in
a porcine model of gastric aspiration-induced ARDS. Aim 1C will determine if EVLP rehabilitates murine lungs
injured by ARDS caused by SARS-CoV-2 infection. Aim 2 will use a porcine lung transplant model to
determine if rehabilitation of DCD lungs by EVLP can be augmented by treatment with Panx1 or TRPV4
inhibitor for successful transplant. Aim 3 will use in vitro models of LPS-induced injury to determine protective
mechanisms of Steen solution involving direct anti-inflammatory effects on alveolar-capillary barrier or
leukocytes. Our recent studies demonstrate the potential of IVLP for the treatment of severe ARDS,
representing a major paradigm shift in the management of ARDS. If successful, our proposed studies will
define IVLP as a novel platform for targeted therapy of severe ARDS and will facilitate clinical translation.</t>
  </si>
  <si>
    <t>Project Summary/Abstract
Around birth, mammals undergo the most complex and profound physiologic and metabolic changes for
adaptations to the extrauterine life. Intriguingly, this process is accompanied with loss of tissue regenerative
potential in many organs including the heart, skin and brain. The upstream signals that drive the perinatal loss
of organ regenerative capacity are largely unknown. Our study of heart regeneration suggests that activation of
thermogenic pathways such as the perinatal increase of circulating thyroid hormone levels and adrenergic
receptor activity during the ectotherm-to-endotherm transition inhibits cardiomyocyte proliferative potential and
heart regeneration in ontogeny and phylogeny (Hirose et al., Science 2019; Payumo et al., Circulation 2021).
Following this direction, we recently made preliminary yet intriguing observations that another thermogenic
pathway also regulates mammalian cardiomyocyte renewal potential. In this proposal, we will investigate
whether thermogenic tissues control mammalian cardiomyocyte cell-cycle arrest after birth. Their impact on
cardiomyocyte regeneration and heart repair after myocardial infarction will also be determined in adult mice.
Furthermore, the signaling molecules mediating the thermogenic organ-heart crosstalk will be examined.
Collectively, our proposed experiments will shed lights into the molecule mechanism and fundamental principle
governing the loss of organ regenerative capacity after the acquisition of endothermy.</t>
  </si>
  <si>
    <t>Project Summary
Timothy syndrome (TS) is a rare, multisystem disorder caused by a mutation within the CaV1.2 L-type Ca2+
channel. Despite considerable research, treatment for TS remains limited and often results in death in early
childhood due to severe long-QT syndrome and cardiac arrythmia. Thus, there is a critical need for increased
understanding of pathogenesis, and development of new treatment options for TS. While most TS mutations
cause gain-of-function (GOF) effects on the channel, when broken down by channel property the mutations
cause a spectrum of biophysical changes, differentially effecting channel activation, voltage-dependent
inactivation (VDI) and Ca2+-dependent inactivation (CDI). By CRISPR-generating induced pluripotent stem cell
(iPSC) lines harboring multiple distinct TS mutations, we will greatly expand the number and variety of iPSC
models available to study pathogenesis and treatment. These models will enable new resolution of the role of
CDI, VDI and activation in shaping the cardiac AP in physiological and pathological states, and in modulating
drug efficacy, enabling informed decisions on the benefits and limitations of calcium channel blockers (CCBs) in
the treatment of TS. Moreover, TS pathogenesis is exquisitely modulated by channel splice variation. In most
patients, the mutation occurs within either mutually exclusive exon 8a (TS1) or 8 (TS2), resulting in distinct
phenotypes dependent on the distribution and expression level of the affected variant. Splice variation is a critical
and often overlooked contributor to pathogenesis, and we propose a complex interplay between channel splicing
and TS pathogenesis. We hypothesize that expression of exons 8 and 8a are not uniform across the heart, and
that variable expression of a mutant-containing exon leads to increased APD dispersion, and exacerbation of
arrhythmogenesis in TS. Moreover, we propose that TS mutations perturb splice expression in the heart.
Exploring the complex interplay between TS and splicing represents an important direction for understanding
pathogenesis and may provide an opportunity for treatment. We propose that antisense oligonucleotide (ASO)
mediated switching between exons 8 and 8a has the potential to significantly improve the cardiac function and
life expectancy of TS patients harboring a mutation in either of the 2 alternative exons. By targeting channel
splicing, ASOs are predicted to reduce the APD dispersion caused by non-homogeneous splicing, further
reducing the arrhythmogenic potential of TS mutations. We will therefore utilize iPSC derived cardiomyocytes
harboring TS mutations to reveal the capability of ASOs to overcome the arrhythmogenesis of TS in the context
of APD dispersion. Further, we will utilize a newly developed TS2 mouse model to demonstrate the ability of
ASOs to rescue the LQT phenotype in-vivo. As non-uniform splice variant distribution is likely to challenge the
treatment of any channelopathy in which a mutation is expressed within a mutually exclusive exon, ASOs
represent a powerful personalized medicine approach beyond TS.</t>
  </si>
  <si>
    <t>Project Summary
One in three Medicaid enrollees has a diagnosed mental health condition, yet this population faces substantial
mental health service gaps. Low Medicaid reimbursement is thought to be one key factor limiting the available
mental health specialists willing to accept Medicaid enrollees, contributing to these access gaps. However,
there have been strikingly few investigations on how payment amounts affect provider participation and
enrollee utilization and outcomes in Medicaid. Studies drawn mostly from primary care have yielded mixed
results, and it is unclear that findings in the primary care literature extend to mental health care, which faces
unique systemic and workforce constraints. Without rigorous study, policies using reimbursement to address
Medicaid mental health workforce shortages may fail to achieve their intended effects. Against these
knowledge gaps, we propose a 5-year mixed-methods research agenda that uses national Medicaid claims
data coupled with in-depth qualitative interviews to leverage a real-world natural experiment: beginning in
2022, multiple state Medicaid programs have implemented reimbursement increases for mental health services
in an effort to expand the mental health workforce and improve access to care. This explanatory sequential
mixed methods proposal thus focuses on key questions critical to policymakers: 1) to what extent do mental
health reimbursement rate increases change provider behavior and patient health, and 2) under what
conditions do they work well? In Aims 1 and 2, we use 2016-2025 national Transformed Medicaid Statistical
Information System (T-MSIS) Analytic Files (TAF), which provides comprehensive enrollee-level claims data
related to service utilization and prescription use. We use an event study difference-in-differences framework
to assess changes in outcomes for Medicaid enrollees exposed to reimbursement increases across
dimensions of magnitude (how large are rate increases?) and scope (to what services do rate increases
apply?). Aim 3 provides added explanatory depth on the policy heterogeneity of reimbursement rate increases,
through key informant interviews with state Medicaid administrators and mental health providers. We will select
up to 8 states where reimbursement increases are associated with improvements in Medicaid provider
participation (positive deviance states), and 8 states where they are not (negative deviance states). A number
of innovations, including assessment of policy heterogeneity across states, consideration of market factors and
claims-based measures of administrative burdens that influence provider decisions, and inclusion of both
psychiatrists and psychiatric mental health nurse practitioners, provide a comprehensive and robust
assessment of mental health rate increases, a key priority for state Medicaid programs and policymakers. In
collaboration with an advisory committee of Medicaid and mental health policy stakeholders, results will
provide actionable, impactful evidence to guide timely policies within a constrained mental health delivery
system.
1</t>
  </si>
  <si>
    <t>PROJECT SUMMARY
Schools face rising mental health needs among children. U.S. public schools are the most common institutional entry point to mental health services for children, and school-based health centers (SBHCs) increasingly serve as a “medical home” for vulnerable children. Yet there are significant gaps in our understanding of SBHCs’ effectiveness and the extent to which they are reaching underserved subgroups of children. Research on SBHCs has largely neglected the study of children’s mental health outcomes; few studies have sought to study in-depth the mechanisms by which SBHC have the potential to improve children’s outcomes; and we lack longitudinal research on SBHC effectiveness. We will fill these critical gaps in research and generate new, generalizable knowledge on program and policy levers that SBHCs can deploy to increase their effectiveness and improve children’s health and education outcomes. A key innovation of our proposed research is our use of a high-quality, linked health and education dataset that encompasses the population of children in Tennessee who have a Medicaid record at any point in time between 2006 and 2025. Our longitudinal data begin well before the Affordable Care Act-funded expansion of SBHCs in Tennessee, allowing for a long baseline period before the large majority of SBHCs opened. We will employ rigorous quasi-experimental methods with the linked longitudinal data to compare children in schools that gained access to a SBHC with those in schools without access to services provided by SBHCs and examine SBHC impacts on children’s mental health and educational outcomes. We will also advance our understanding of the mechanisms by which SBHCs may improve children’s mental health and education outcomes by: 1) elaborating and testing a child-centered conceptual framework for examining in-depth the organization and implementation of SBHCs and factors that constrain or enable their effectiveness; 2) undertaking a comprehensive documentation of the operations and services of SBHCs and filling gaps in our understanding of how they are operating in rural areas and through mobile/telehealth options, and 3) generating timely new information on how SBHCs adapted their service delivery approaches over time and the extent to which disruptions in children’s access to mental and behavioral health services disproportionately affected underserved subgroups of children. We will actively disseminate the study findings to ensure that they inform program strategies, policies, and evaluation tools that state and local agencies can use to improve the efficacy of SBHCs in serving children most in need of mental health services.</t>
  </si>
  <si>
    <t>PROJECT SUMMARY
Hookworm infection is a leading cause of malnutrition and growth delay in poor countries, especially in sub-
Saharan Africa where millions of people are infected with Necator americanus. Data from human studies
suggest chronic hookworm infection also impairs routine vaccine efficacy and exacerbates other globally
important, co-endemic infectious diseases. Current strategies to control hookworm rely primarily on Mass Drug
Administration of standard anthelminthic drugs, although recent evidence calls into question the long-term
effectiveness of this approach to control and eliminate hookworm in endemic populations. Since 2007, Yale
University and the Noguchi Memorial Institute for Medical Research at the University of Ghana have
collaborated to characterize the epidemiology of hookworm infection in endemic communities. The longitudinal
field study proposed in Aim 1 will further probe the epidemiology of hookworm by defining risk factors for
infection, response to deworming, and reinfection following treatment in the Bono East Region, Ghana.
Experiments outlined in Aim 2 will be focused on characterizing changes in the frequency of resistance
associated mutations in the N. americanus β-tubulin gene using Next Generation Sequencing methods, as well
as the impact of drug pressure on genetic diversity and the population genetics of human hookworms in
Beposo. Critical to the detailed study of hookworm pathogenesis is the availability of a facile animal model that
is both reproducible and accurately reflects the major clinical features of human disease. Little is known about
N. americanus strains originating from populations in Africa, resulting in a significant gap in our understanding
of hookworm biology, genomics and evolution. Building on experience in maintaining the laboratory model of
Ancylostoma ceylanicum hookworms, field isolates of N. americanus cultured from study subjects in Ghana in
2019 have been used to establish patent infections in hamsters. In the experimental studies outlined in Aim 3,
clinical parameters and the kinetics of primary infection with the Ghana strain of N. americanus will be fully
characterized in the hamster model. Cellular, humoral and mucosal antibody responses to primary infection,
reinfection and vaccination with hookworm proteins will be defined. In addition, novel proteomic methods will be
applied to define human antibody profiles that correlate with infection status, intensity and risk of reinfection.
The overarching goals of the research outlined in this proposal are (1) to identify factors associated with
hookworm infection among people living in Beposo, Ghana, (2) to characterize the impact of deworming
pressure on drug resistance markers and genetic diversity of hookworms in Ghana and (3) to characterize the
first laboratory adapted African strain of N. americanus and optimize its utility for the study of human hookworm
epidemiology, pathogenesis and vaccine development. Results from these innovative studies will enhance our
understanding of hookworm pathogenesis in Africa and inform future development of public health tools to
reduce the global burden of this neglected tropical disease. PROJECT SUMMARY
Hookworm infection is a leading cause of malnutrition and growth delay in poor countries, especially in sub-
Saharan Africa where millions of people are infected with Necator americanus. Data from human studies
suggest chronic hookworm infection also impairs routine vaccine efficacy and exacerbates other globally
important, co-endemic infectious diseases. Current strategies to control hookworm rely primarily on Mass Drug
Administration of standard anthelminthic drugs, although recent evidence calls into question the long-term
effectiveness of this approach to control and eliminate hookworm in endemic populations. Since 2007, Yale
University and the Noguchi Memorial Institute for Medical Research at the University of Ghana have
collaborated to characterize the epidemiology of hookworm infection in endemic communities. The longitudinal
field study proposed in Aim 1 will further probe the epidemiology of hookworm by defining risk factors for
infection, response to deworming, and reinfection following treatment in the Bono East Region, Ghana.
Experiments outlined in Aim 2 will be focused on characterizing changes in the frequency of resistance
associated mutations in the N. americanus β-tubulin gene using Next Generation Sequencing methods, as well
as the impact of drug pressure on genetic diversity and the population genetics of human hookworms in
Beposo. Critical to the detailed study of hookworm pathogenesis is the availability of a facile animal model that
is both reproducible and accurately reflects the major clinical features of human disease. Little is known about
N. americanus strains originating from populations in Africa, resulting in a significant gap in our understanding
of hookworm biology, genomics and evolution. Building on experience in maintaining the laboratory model of
Ancylostoma ceylanicum hookworms, field isolates of N. americanus cultured from study subjects in Ghana in
2019 have been used to establish patent infections in hamsters. In the experimental studies outlined in Aim 3,
clinical parameters and the kinetics of primary infection with the Ghana strain of N. americanus will be fully
characterized in the hamster model. Cellular, humoral and mucosal antibody responses to primary infection,
reinfection and vaccination with hookworm proteins will be defined. In addition, novel proteomic methods will be
applied to define human antibody profiles that correlate with infection status, intensity and risk of reinfection.
The overarching goals of the research outlined in this proposal are (1) to identify factors associated with
hookworm infection among people living in Beposo, Ghana, (2) to characterize the impact of deworming
pressure on drug resistance markers and genetic diversity of hookworms in Ghana and (3) to characterize the
first laboratory adapted African strain of N. americanus and optimize its utility for the study of human hookworm
epidemiology, pathogenesis and vaccine development. Results from these innovative studies will enhance our
understanding of hookworm pathogenesis in Africa and inform future development of public health tools to
reduce the global burden of this neglected tropical disease.</t>
  </si>
  <si>
    <t>Summary/Abstract
Chorioamnionitis - inflammation of the fetal membranes (FM) - is characterized by neutrophil infiltration and is
a major risk factor for preterm birth. Even in the absence of prematurity, chorioamnionitis can be detrimental to
the fetus. Despite a strong association between bacterial infection, chorioamnionitis, and preterm birth, the
mechanisms involved are not fully understood. Through expression of the innate immune pattern recognition
receptors (PRR), Toll-like receptors (TLRs) and Nod-like receptors (NLRs), FMs have strategies to evade and
protect against infection. However, depending upon the nature of signaling and regulation, these protective
immune mechanisms may create an inflammatory milieu that can contribute to pathology. In particular, IL-8 is a
major neutrophil chemoattractant and inflammasome-mediated IL-1b is a major inducer of tissue injury and
mediator of preterm birth. We have found that the chorionic compartment is the primary site of FM IL-8 and IL-
1b production in response to bacterial lipopolysaccharide (LPS), peptidoglycan (PDG), and muramyl dipeptide
(MDP) which activate TLR4, TLR2, and Nod2, respectively. While TLRs and NLRs can directly activate
signaling pathways leading to inflammatory cytokine/chemokine production, there is the potential for far more
complex modulation, regulation, and fine-tuning of these processes and the type of responses generated,
particularly for IL-1b. This grant focusses on the requirement of two or more PRRs to be activated sequentially
in FMs exposed to bacterial triggers via novel intermediates. A non-classical family of microRNAs (miRs)
activate the ssRNA sensors, TLR7 and TLR8, to elicit an inflammatory response. These miRs can also be
carried in exosomes and delivered to TLR7 or TLR8 in target cells. Our preliminary data supports the concept
that TLR8-activating miR-146a-3p may acts as a novel intermediate signal that drives FM chemotactic and
inflammatory responses to bacterial TLR and NLR agonists. We also have preliminary data demonstrating that
FM-derived exosomes containing TLR8-activating miRs trigger neutrophil activation and release of neutrophil
extracellular traps. Finally, we found that FM tissue and circulating exosomal TLR8-activating miR-146a-3p is
elevated in women with preterm birth. Based on this, our central hypothesis is that TLR8-activating miRs
mediate FM chemotactic IL-8 and inflammasome-mediated inflammatory IL-1b in response to bacterial
triggers, and through their release and delivery via exosomes active maternal neutrophils. This leads
to inflammation at the maternal-fetal interface, increasing the risk for chorioamnionitis. To test this, our
specific aims are to determine if:
Aim 1. TLR8-activating miRs mediate a FM chemotactic IL-8 response after exposure to bacterial triggers.
Aim 2. TLR8-activating miRs contribute to FM inflammasome activation and inflammatory IL-1b production.
Aim 3. FM exosomes containing TLR8-activating miRs induce neutrophil activation.</t>
  </si>
  <si>
    <t>Vision impairment impacts ~60% of the 802,000 patients with end-stage kidney disease (ESKD) in the US, and
evidence in community-dwelling older adults suggests that vision impairment is a potentially modifiable risk
factor for cognitive decline and dementia/Alzheimer’s disease (AD). Identifying and understanding modifiable
risk factors for cognitive decline is a priority in geriatric nephrology: 87% of ESKD patients have abnormal
cognitive function, resulting in a 21-25% lifetime risk of dementia/AD that is 19-fold higher than age-matched
community-dwelling adults. We seek to address 3 knowledge gaps surrounding vision impairment among
patients living with ESKD: 1) prevalence, risk factors, and causes/reversibility of vision impairment; 2) cognitive
and vision-related sequelae; and 3) vision screening and treatment barriers. First, the true prevalence of vision
impairment in ESKD patients is unclear. Refractive errors are common in the general population and small
studies suggest that 29-67% of ESKD patients have diabetic retinopathy and 32-80% cataracts. Vision
impairment is reversible in 90% of the general population; however, in ESKD vision impairment may be due to
retinal damage from vascular disease and diabetes that is unlikely to be reversed. Second, while there is
strong evidence of an association between vision and cognitive impairment among community-dwelling older
adults, this association is unclear among ESKD patients. Vision impairment directly alters brain structure and
reduces cognitive stimulation, and indirectly impacts dementia risk by causing social isolation, depression, and
physical inactivity, all of which are common in ESKD. It is likely that the high prevalence of vision impairment
may contribute to incident dementia/AD and other vision-related sequelae. Third, eye disease is
underdiagnosed and undertreated in ESKD. Vision impairment may be uncorrected given the high burden of
hemodialysis and negative social determinants of health borne by ESKD patients. Identifying screening and
treatment barriers will help inform interventions to correct vision impairment and ultimately improve the lives of
patients living with ESKD. We will leverage the infrastructure of our ongoing intradialytic interventions trial to
launch the Vision Impairment Screening in Hemodialysis (VIS-HD) prospective cohort (n=300). Using an
efficient study design in which all research will be conducted at 16 dialysis centers, we will assess visual acuity
and test for retinopathy during dialysis, then develop interventions to mitigate vision impairment. We seek: 1)
To characterize vision impairment prevalence, risk factors, and causes; 2) To identify cognitive and vision-
related sequelae of vision impairment; and 3) To identify barriers to correcting vision impairment and develop a
multi-modal intervention to mitigate vision impairment. This project will set the groundwork for a subsequent
multi-center randomized control trial to correct vision impairment. Our findings will have an immediate impact
on the lives of the ~802,000 adults who live with ESKD. With this project, we seek to address a NIA priority: To
develop interventions for treating, preventing, or mitigating the impact of age-related conditions.</t>
  </si>
  <si>
    <t>ABSTRACT
 Fragile X syndrome (FXS) is the most common genetic cause of autism spectrum disorders. Autism
symptoms in FXS patients typically manifest during early infancy when children actively interact with their
environment and form sensory-cognitive associations. During this stage, the neocortex undergoes extensive
experience-dependent synaptogenesis and synaptic pruning to either maintain or eliminate, so-called transient,
neuronal circuits. Several studies suggest that both sensory and neuromodulatory inputs to the cortex can
establish transient connections with specific cell-types, and subsequently contribute to the maturation of proper
adult cortical circuits. Given that early behavioral therapy is widely considered to be the most effective treatment
for children with autism, pharmacological manipulations of sensory and neuromodulatory transient connectivity
at the early onset of the disorders could potentially mimic or synergize with the effects of such beneficial
behavioral therapies. However, to date, the role and mechanisms of transient connectivity in normal and FXS-
associated cortical maturation remain largely unknown.
 To address this knowledge gap, we propose to investigate the mechanisms of transient connectivity
underlying sensory- and neuromodulatory-dependent cortical maturation in control mice and in a mouse model
of FXS. Sensory experiences are encoded in the cortex by thalamocortical (TC) neurons forming transient
connections with a subset of inhibitory neurons, the somatostatin (SST) cells. These transient connections are
believed to control maturation of excitation/inhibition (E/I) balance in the cortex, which is altered in the mature
brain of FXS mice or patients. Our mouse data indicate that, in parallel to sensory TC inputs, SST neurons
receive cholinergic modulatory inputs associated with the early development of TC pathways. Therefore, we
hypothesize that the synergy between TC and cholinergic transient connectivity to SST neurons is an instructive
mechanism that triggers cortical maturation and that this mechanism is impaired in FXS. Our previous research
using combinatorial mouse genetics and viral chemogenetic approaches showed that metabotropic signaling
controls the formation of transient TC inputs to SST neurons. Based on this data, we propose that cortical E/I
maturation results from metabotropic signaling that transiently transduces sensory cues and neuromodulation
onto SST neurons. To test this hypothesis, we will employ multidisciplinary approaches to investigate whether
transient TC connectivity governs healthy and FXS cortical maturation (Aim 1), elucidate the role of cholinergic
inputs in the maturation of healthy and FXS cortical circuits (Aim 2), and characterize metabotropic molecular
pathways underlying transient connectivity (Aim 3).
 Overall, our work will provide novel insights into the role of transient connectivity on sensory and cognitive
experience-dependent cortical maturation and lay the foundations for exploring approaches targeting the onset
of circuit dysfunctions in FXS.</t>
  </si>
  <si>
    <t>HIV associated neurocognitive disorder (HAND) affects ~50% of people living with HIV (PWH), and concurrent
opioid use disorder (OUD) can enhance symptoms. Since CNS pathology in HIV associated neurocognitive
disorder (HAND) bears similarities to Alzheimer’s disease (AD) and other ‘tauopathies’ in which accumulation of
abnormally phosphorylated Tau protein (pTau) is considered a critical factor in the development/progression of
cognitive symptoms, it is reasonable to think that pTau may have a role in driving cognitive dysfunction in
HIV/HAND. Compared to AD, cognitive changes in HAND are measured earlier and only ≤5% result in dementia.
While post-mortem studies have documented pTau species within HAND+ and OUD brain tissue, and we see
pTau deposition in animal models of HAND/OUD that exhibit cognitive decline, the question of whether pTau
triggers deficits in neuron function that underlie HAND/OUD is not clear. The studies proposed here will clarify
whether pTau has a causal role. Our preliminary and published work shows that multiple pathologic forms of
pTau are present in specific brain regions of a murine model of HAND, and that pTau levels are increased by 2-
8 wks of concurrent morphine exposure. These findings coincide with cognitive issues and motor dysfunction,
as well as in situ physiological changes in neurons in specific brain regions, including hippocampus. We propose
functional studies to connect these interrelated findings, testing the hypothesis that tau/pTau is a critical driver
of cognitive dysfunction in HAND and the exacerbation by opioids. Studies evaluate (i) CA1 pyramidal cell (PC)
output; (ii) a CA1 microcircuit of interneurons that are vulnerable to Tat and express µ-opioid receptor. Functional
assessments use (i) patch-clamp physiology, and (ii) miniscopes to follow activity of individual neurons for 12
weeks in awake, behaving mice (inscopix.com). Physiological (patch clamp), histological and biochemical
damage are evaluated on tissue from individual behaving mice so that all outcomes can be directly correlated.
While pTau is elevated in several brain regions, we focus on hippocampus, an area critical to normal cognitive
processes which is clearly involved in a multiple conditions of cognitive decline. Two transgenic models of HAND
in virally suppressed PWH that exhibit cognitive dysfunction (inducible CNS expression of HIV Tat; Tg26) are
used to suggest relative contributions of Tat vs other HIV proteins in HAND. Longitudinal, 12 week studies
evaluate gain- (Cre/AAV) and loss-of-pTau function on cognitive behavior and neuron dysfunction/damage in
both sexes. The loss-of-pTau studies employ 2 models. The primary model is treatment with TRx023, an anti-
pTau drug with significant effects in a Phase III clinical trial (TauRx.com). Because it is given during the disease
process it is clinically relevant. The second model, judiciously undertaken based on TRx0237 results, is to create
a new line of Tat+ or Tg26 mice crossed with a Tau-deficient transgenic (Tau-/-) that will eliminate Tau/pTau
completely and constituitively. Overall, the studies represent a comprehensive approach that tests the role of
pTau in HAND/OUD using a design for direct correlations between tissue level damage and cognitive decline.</t>
  </si>
  <si>
    <t>Over 40% of Americans are obese, with the prevalence of obesity continuing to rise. Obesity negatively
affects general health and has been attributed to an increasing incidence of diabetes, heart disease, vascular
disease, joint stress, lumbar spine disorders, liver and biliary disease, and various cancers. In the prior granting
period, we developed a minimally invasive, image-guided, percutaneous intervention called bariatric arterial
embolism (BAE), which was tested in growing swine and translated to a Phase I clinical trial in patients, and was
shown to decrease weight gain in growing pigs based on embolic size and target location and safely cause
weight loss in people. While surgical approaches have shown better reductions in weight than BAE, they are
highly invasive (requiring reconstruction of bowel), have variable success rates, and can have significant
complications. Thus, in this renewal application, we seek to refine and develop alternative strategies for minimally
invasive BAE and weight reduction.
 Using a novel microfluidic device to create high-throughput radiopaque embolics and an anti-reflux
catheter, we performed BAE in growing swine and demonstrated the effects of BAE on gastric hormones, i.e.,
ghrelin, gastrin, GLP-1, etc. with smaller embolics being more effective at reducing weight gain. However,
smaller embolics are also associated with increased the risk of severe adverse events including gastric
perforation. Ghrelin, the primary hunger hormone, which is produced primarily in the gastric fundus, remains a
major target for weight reduction. As BAE would be performed in otherwise healthy patients, the risk of non-
target embolization (NTE) to organs that share the same vascular supply as the stomach, such as the liver,
spleen, pancreas, remains a concern as well. Thus, critical issues such as improved targeting, safety, and long-
term efficacy need to be further addressed in order to translate this procedure from animals into patients as a
durable treatment for obesity.
 In this proposal, we seek to improve the safety of BAE using radiolabeled embolics as well as test two
new concepts for minimally invasive, image-guided weight loss. We will test these techniques in obese dogs
rather than growing pigs as a more realistic model of obesity in people. Our Specific Aims include: 1) Evaluate
the safety and efficacy of Yttrium-90 labeled embolics for BAE; 2) Evaluate microencapsulated, iron-oxide
nanoparticle (MIONPs) combined with magnetic hyperthermia (MHT) for weight loss; and 3) Develop MR-guided
vagal cryoablation as a weight-loss strategy to determine long-term minimally invasive techniques for treating
obesity.</t>
  </si>
  <si>
    <t>Principal Investigators (Last, first, middle): Xu, Huanbin
PROJECT SUMMARY/ABSTRACT:
Despite remarkable advances in prevention of vertical HIV-1 transmission, however, there is little data to guide
the optimal early treatment regimens in vulnerable neonates with high risk of MTCT. Current recommended
antiretroviral regimens for children are extrapolated from clinical trial in adults. Most recently, our studies show
that a short-term combined ART (cART) incorporating an integrase strand transfer inhibitor (INSTI), initiated at
3 days post infection (dpi) but not one day beyond, can rapidly suppress viremia to undetectable levels in
neonates, and a prolonged 9-month-early intervention of this regimen results in sustained virologic remission in
4 of 5 infants for more than 2.5 years after treatment cessation. Surprisingly, our further preliminary data showed
that delaying treatment (e.g., newborn macaques inoculated with SIV/SHIV AD8 and cART initiated at 5dpi) or
treating older infants (e.g., 1.5-month old infant macaques exposed to SIV with cART initiated at 3dpi) drastically
altered the outcomes after interruption of the same 9-month-early intervention, as indicated by viral rebound in
4/5 and 3/3 animals, respectively. These findings suggest that outcome of pediatric sustained virologic remission
appears to be very sensitive to the age of infants (e.g., newborn versus infants) and the timing (e.g., proviral
reservoir seeding?) of intervention initiation, yet the exact mechanisms of viral remission remain elusive. New
antivirals are also emerging and a once-monthly analog of DTG called cabotegravir (CAB) shows even greater
potential for preventing HIV acquisition and replication in recent adult clinical trials, yet its efficacy and safety in
pediatric HIV therapy have not been examined. Given newborn neonates lack well-organized lymphoid tissues
(sanctuary sites for antiretrovirals penetration and viral reservoirs) while possessing more dynamic and
regenerative capacity than an adult, prophylactic intervention in infants may be unique in that it may have more
effective antiviral activity for ART-free HIV remission, resulting in more replenishment of key immune cells and
normal development of the immune system. In this proposal, we hypothesize that early prevention interventions,
based on appropriate initial timing, duration and INSTI combination, could effectively block viral genome
integration and completely eliminate early viral reservoirs, resulting in a sustained state of ART-free virologic
remission in infants exposed to or infected with HIV, and subsequently, normal immune development throughout
infancy. Utilizing the pediatric NHP model of HIV, our overarching objective is address: SA1, the impact of
proviral reservoirs on prophylactic intervention outcomes in infants while assessing the efficacy and safety of
cabotegravir in a preclinical trial; SA2, the optimum prevention intervention strategy for achieving pediatric HIV
remission, and; SA3, the pharmacokinetics and immunological alterations of ART in the unique infant primate
host. Overall, these studies will provide insight into the optimal prevention intervention that achieves a sustained
state of ART-free virologic remission for infants exposed to or infected with HIV at birth, which will have significant
translational significance towards the treatment of HIV infection of infants in general.</t>
  </si>
  <si>
    <t>PROJECT SUMMARY
Although new variants may contribute to surges, we expect SARS-CoV-2 to transition to a new phase where
the virus continues to circulate but at lower levels. Sequential immunizing exposures, whether due to infection
or vaccination, have transformed the immune status of populations by cumulatively increasing antibody levels
and increasing the breadth of antigenic targeting of SARS-CoV-2 by antibodies. The relative role of increased
magnitude of antibody responses or broadening of antigenic recognition of SARS-CoV-2 in protecting
populations from infection is not known. Strikingly, though mucosal responses have been found to play key
roles in protecting individuals from infection, SARS-CoV-2 literature has focused almost exclusively on
serological responses. Effective policy and investment in public health measures as the pandemic continues
will require information on the relative importance of specific immune responses. Gathering evidence in diverse
settings including low and middle income countries (LMIC) is particularly important as the immunizing exposure
history in these settings has been different (in terms of infections and vaccine use) and a smaller evidence
base is available from these settings. Our proposed work seeks to continue to interrogate SARS-CoV-2
immunity in a cohort residing in an urban slum community in Brazil which we have followed since 2003. We
identified an extraordinarily high SARS-CoV-2 attack rate (75%) during two epidemic waves with D614G and
Gamma variants. Subsequent vaccination has generated hybrid immunity in a large proportion of our cohort.
Our proposed study would investigate the relative role of antibody magnitude and breadth within systemic and
mucosal compartments in protecting this population from infection. To accomplish this, we propose to conduct
serologic and virologic surveillance in this community and develop tools to interpret serological measures of
infection that address a key epidemiological challenge for the world in continued characterization of infection
during the next phase of the pandemic. Our proposal leverages a 27-year scientific collaboration with the
Brazilian Ministry of Health, an extensive track record of interrogating SARS-CoV-2 immunity, novel assays
and analytical methods to infer infection histories and characterize multi-antigen immune responses. Our study
will generate key evidence to inform the development of novel vaccines (intranasal, multi-antigen) and a new
approach to tracking SARS-CoV-2 infections in populations with pre-existing immunity where symptom-based
virologic surveillance may give an insufficient view of viral transmission.</t>
  </si>
  <si>
    <t>Abstract
Embryonic development is a fascinating process during which different cells types are made and organized into
complex and functional structures, ultimately building an entire organism. If we watch embryos develop, patterns
emerge with remarkable reproducibility. However, if we zoom in to the level of individual cells, the scene,
especially during mammalian development, often seems chaotic. Cells move around, change shape, contact
different neighbors and show fluctuations in their gene expression patterns. Yet from this apparent chaos, robust
and reproducible patterns emerge. How are the right cell types made at the right time and place in correct
proportions? In this proposal we will use a crucial cell fate decision in the preimplantation mouse embryo, when
the inner cell mass (ICM) lineage segregates into the epiblast (EPI) and the primitive endoderm (PE) lineages,
the cell types that will give rise to most of the fetus and extraembryonic cell types, respectively, as a model
system to reveal fundamental insights into the molecular and cellular mechanisms that ensure robust and
reproducible lineage formation. While studies employing genetic and pharmacological approaches have
established the necessary molecular players involved in EPI and PE cell fates, these are limited in providing
temporal information on an inherently dynamic process. Additionally, ICM cells differentiate into EPI and PE cell
types in a seemingly random pattern, which varies from one embryo to the next, complicating the interpretation
of analysis performed only at fixed time points. Here we develop novel genetically encoded fluorescent reporter
mouse lines for key factors involved in EPI and PE cell fates, which allow us to visualize and probe the
mechanisms of cell fate acquisition with unprecedented spatial and temporal resolution, using a combination of
cutting-edge live imaging, computational image processing, and genomics approaches. Using these powerful
tools, we will investigate the mechanism driving initial symmetry-breaking in the ICM to initiate EPI/PE lineage
differentiation and determine whether purely stochastic fluctuations or more predictable systematic variations
present in the embryo are responsible for initiating this fate decision. Next, we will determine how cell fates are
propagated over space and time to achieve reproducible cell-type proportions, by uniquely visualizing multiple
nodes in cell-cell communication signaling. Finally, we will use recently developed genomics techniques to probe
transcription factor occupancy and chromatin accessibility to observe how cell type-specific transcriptional
programs are set up by key factors during EPI/PE lineage segregation. This work will uncover fundamental
mechanisms by which variable developmental process can lead to robust and reproducible developmental
patterning in the early mammalian embryo.</t>
  </si>
  <si>
    <t>Interrogating and Perturbing Neural Population Dynamics
Project Summary
Our behavior and our mental functions, such as movement, perception, memory, cognition, and emotional
processing are mediated by the flow of neural signals through our central nervous system. When these
functions are disrupted in neurological and psychiatric disease those disruptions are manifested in alterations
to the brain’s healthy dynamics. The standard of care involves psychotropic medications, and more recently,
neuromodulation therapies. We seek to develop an alternative approach to adjusting the brain’s dynamical
activity. We propose to use the paradigm of a Brain-Computer Interface (BCI) to monitor and alter neural
activity patterns. Here we initiate this long-term vision in the arm movement system of Rhesus monkeys. It is
well-established that the primate motor cortex exhibits rich and robust dynamical structure. These dynamics
are engaged by working memory tasks in which one must remember a future reach target, in order to prepare
an accurate movement. We will train monkeys to jointly perform memory-guided reaching and BCI tasks. This
will enable us to, for the first time, build a comprehensive picture of the neural population dynamics instantiated
during motor memory maintenance, and probe how these memories evolve during practice. We will also use
the BCI framework to alter those dynamics. Because we are working in the arm movement system, we have a
clear-cut “readout” of the efficacy of altering population dynamics: we can observe the resulting changes in arm
movements as evidence of the influence of our BCI-based remediations. We expect this toolbox will generalize
to further parts of the central nervous system that are important for other cognition and emotional processing
operations. BCI control provides powerful advantages over traditional therapies in that the adjustments to
neural activity patterns that it affords can be both natural and goal-directed. This project is timely in two ways:
First, there is a growing appreciation of the need for alternatives to pills for the treatment of neurological and
psychiatric conditions such as depression, drug addiction, and the recovery from stroke. Second, our work is
deeply informed by the mathematical principles of “computation through dynamics”, which are giving rise
simultaneously to revolutions in both neuroscience and artificial intelligence.</t>
  </si>
  <si>
    <t>PROJECT SUMMARY
Women show a heightened risk for psychosis in midlife that is not observed in men. The menopausal transition
(i.e., perimenopause) is presumed to account for these midlife changes in risk, but data examining this
possibility are wholly lacking. Information on mechanisms of midlife risk is largely absent as well. Ovarian
hormones are key to menopausal changes in women and are known to have wide-reaching effects on brain
and behavior. Thus, it has been theorized that changes in these hormones during perimenopause drive midlife
psychosis risk in women, and studies during other reproductive events (e.g., the menstrual cycle) show
increased psychotic symptoms in women with lower levels of ovarian hormones. However, to date, no studies
have examined if changes in ovarian hormones are mechanisms of midlife psychosis risk in women.
Consequently, the Specific Aims of the proposed project are to isolate the perimenopausal period as a critical
period of risk (Aim 1) and examine ovarian hormones as mechanisms of effects (Aim 2). We will address
these aims using an innovative, multi-method (behavioral, neuroendocrine, multi-informant), and intensive daily
study design in a large, population-based sample of women (N = 750) that varies in menopausal status (i.e.,
premenopause, perimenopause, postmenopause) and is enriched for psychosis risk. Women will collect daily
data on psychotic (and related) symptoms across 35 consecutive days, and we will use these data to confirm
that perimenopausal stage, rather than age or other factors (e.g., midlife stress), drive increased psychosis risk
in women (Aim 1). We will then extend these data by collecting daily saliva samples of estrogen and
progesterone across the 35-day study period in the perimenopausal women and examining whether levels and
changes in these hormones are mechanisms underlying midlife psychosis risk in women (Aim 2). We will
assess a range of psychotic symptoms across the study period to capture the full spectrum of psychosis risk,
and we will collect informant and clinician symptom ratings to validate and confirm symptom reports.
Importantly, our proposed study addresses the RFA high priority area “Research clarifying the mechanistic
role of reproductive steroids in generating, moderating, or mitigating mood and psychosis symptoms
during the menopausal transition.” Indeed, our novel, longitudinal study will allow us to quantify population-
level risk for midlife psychosis as well as elucidate the critical hormonal mechanisms that are necessary to
inform women's health policy and devise translational approaches to prevention and intervention.</t>
  </si>
  <si>
    <t>SUMMARY
 Our overall goal is to understand the structural mechanisms for functional regulation of the cardiac
ryanodine receptor (RyR2) and Ca/calmodulin-dependent kinase (CaMKII), two central signaling nodes
causally implicated in numerous cardiac pathologies, including heart failure (HF) and arrhythmias. Our focus is
on pathological states and their mitigation by drug-like compounds. Our structural studies using fluorescence
resonance energy transfer in physiological environments will evolve and animate the high resolution but static
cryo-EM/crystallography to the level of the dynamic heartbeat. This information is urgently needed to drive
novel therapeutic strategies for arrythmia and HF. Our team has complementary ideas, expertise (molecular
biophysics to confocal myocyte imaging and animal models) and a novel fluorescence tool to tackle important
issues concerning these two key targets (RyR2 and CaMKII) in two parallel aims.
 RyR2 is the primary Ca-release channel in the sarcoplasmic reticulum (SR), and contributes to and is a
therapeutic target for treating HF and arrhythmias. Our work has developed a new integrated mechanistic
paradigm explaining pathological RyR2 dysfunction that promotes arrhythmias, and systolic and diastolic
dysfunction in HF and diabetes. Importantly, the common pathological RyR2 structural state reduces
calmodulin (CaM) binding to RyR2, which results in elevated arrhythmogenic SR calcium leak. These
conformational structure-function shifts will be revealed by our FRET-based molecular tools that will also fuel
drug discovery assays to identify novel RyR therapeutics. Aim 1 here characterizes the dynamics of CaM
regulation of RyR2 in healthy and pathological states, resolving the structural and temporal implications of
pathologic CaM-RyR2 in isolated SR and cardiomyocytes. Further, we propose to test the potential therapeutic
impact of new candidate compounds on correcting pathological RyR2.
 CaMKII has emerged as a multifunctional central node in cardiac pathology, including HF, diabetes and
arrhythmias. CaMKII becomes chronically active in disease by multiple pathways of post-translational
modification (PTMs) that we have helped to uncover (autophosphorylation, oxidation, O-glycosylation and S-
nitrosylation - all in a key regulatory domain of CaMKII). CaMKII and RyR2 conspire at the core of a vicious
positive feedback cycle where CaMKII promotes RyR2 leak, to further activate CaMKII that can also regulate
many other myocyte targets. We will target CaM-RyR dysfunction in disease and use this approach for
understanding CaMKII dynamics and drug discovery. Aim 2 focuses on dynamic CaMKII structural/functional
states induced by pathological PTMs, using fluorescently tagged CaMKII and a new CaMKII-specific activity
reporter. Additionally, we will adapt these assays for high-throughput screening to identify compound research
tools selective for the pathological PTM induced state of CaMKII.</t>
  </si>
  <si>
    <t>Abstract
Acute inflammatory diseases are life-threatening health conditions that are most often caused by bacterial
or viral infection such as Pseudomonas aeruginosa- or SARS-CoV-2-induced acute respiratory distress
syndrome (ARDS) and sepsis. ARDS and sepsis-related mortality remains at unexpectedly high levels due
to lack of effective pharmacotherapies. Hence, a new therapeutic strategy for ARDS and sepsis is needed.
Microvascular inflammation and barrier disruption play critical roles in the pathogenesis of acute
inflammatory diseases. A mitochondrial de-ubiquitinating enzyme, USP30, plays a vital role in regulation
of mitochondrial outer membrane protein homeostasis. USP30 has been considered as a potential target
for treating Parkinson’s disease and cancers; however, the role of USP30 in microvascular endothelial cells
(ECs) and acute inflammatory diseases has not been reported. In our preliminary data, we discovered that
inhibiting USP30 diminished EC dysfunction and reduced the severity of experimental lung injury.
Mechanistically, we discovered a non-canonical pathway of USP30 that links MAT2A stability, the S-
adenosylmethionine (SAM) cycle, DNA methylation, miRNA-30a-5p synthesis. Based on our
comprehensive preliminary data, we hypothesize that inhibiting USP30 preserves EC function by
modulating intracellular signaling cascades implicated in MAT2A stability, SAM production, DNA
methylation, and miR-30a-5p expression. We propose testing the hypothesis with the following Specific
Aims: Aim 1 is to determine if USP30 in the endothelium is a potential target for treatment of acute lung
injury. We will determine if inhibiting EC USP30 diminishes leukocyte cell adhesion to EC and
transendothelial migration and preserves EC barrier integrity. Further, we will determine if depletion of
USP30 in endothelial cells reduces severity of pseudomonas aeruginosa- or sepsis-induced experimental
lung injury. Aim 2 is to determine the molecular mechanisms by which inhibiting USP30 destabilizes
MAT2A, decreases the SAM production, and increases miR-30a-5p. We will determine if inhibiting USP30-
induced miR-30a-5p occurs through modulation of MAT2A stability in the SAM cycle, reduction of SAM
production and pri-miR-30 promoter methylation. Further, we will determine if miR-30a-5p regulates USP30
inhibition-mediated MDM2, MLC, and NFAT5 downregulation. Aim 3 is to determine if the protective effect
of USP30 inhibition occurs through modulating miR-30a-5p expression. We will determine if USP30
inhibition preserves EC function by modulating miR-30a-5p expression in HLMVECs. Further, we will
determine if EC USP30 depletion reduces severity of experimental lung injury through modulating miR-
30a-5p expression by using a cutting-edge RNA nanoparticle technology. Comprehensive understanding
of mitochondrial de-ubiquitinating enzyme inhibition-induced changes of cell metabolisms and EC function
is important for development of new therapeutic targets for treatment of acute inflammatory diseases.</t>
  </si>
  <si>
    <t>Acute respiratory distress syndrome (ARDS) is a complex, multi-factorial syndrome with an unacceptable
high mortality rate. Endothelial injury characterized by persistently increased lung microvascular
permeability resulting in protein-rich lung edema is a hallmark of ARDS. In both animal models of acute
lung injury induced by sepsis and ARDS patients, there are mounting evidence demonstrate loss of
endothelial cells (ECs). Recent studies provide some information that ECs play predominant role in lung
endothelial regeneration. However, the pulmonary vascular ECs are quite heterogenous. It is unknown
whether all resident ECs contribute to endothelial regeneration following sepsis-induced vascular injury.
The most important question in the field is whether there is a special endothelial stem cells responsible
for endothelial regeneration and vascular repair following sepsis-induced lung injury. Our supporting data
show that there is a novel rare subpopulation of ECs responsible for lung endothelial regeneration and
vascular repair following sepsis-induced lung injury. These cells express many of the genes essential for
cell cycle progression and proliferation and also some of the stem cell genes, however, not the markers
of recently identified vascular endothelial stem cells/progenitor cells such as Apelin, CD157 and EPCR.
Based on their unique expression of 2 genes, we named this rare subpopulation of ECs as UC+
endothelial stem cells (UC+ESCs). Genetic depletion of UC+ESCs in mouse lungs led to inhibited
endothelial regeneration and impaired vascular repair resulting in persistent inflammatory lung injury.
Thus, we hypothesize that UC+ESCs are the long-sought endothelial stem cells responsible for
endothelial regeneration and vascular repair following inflammatory lung injury induced by sepsis
challenge. The proposed studies will address the following Specific Aims. Studies in AIM 1 will determine
the fundamental role of UC+ESCs in vascular repair and resolution of inflammatory lung injury induced
by sepsis challenge via genetic depletion of UC+ESCs. Two complementary sepsis models including i.p.
LPS and cecal ligation and puncture (CLP) which induces polymicrobial sepsis will be used. AIM 2 will
define the role of UC+ESCs in regenerating endothelial subpopulation(s) and the molecular mechanisms
of UC+ESC proliferation and expansion following sepsis challenge. These studies will define a novel
rare endothelial stem cell subpopulation responsible for endothelial regeneration following sepsis-
induced inflammatory lung injury and provide a paradigm shift in our understanding of the cellular
mechanisms of endothelial regeneration and vascular repair. We believe successful completion of the
studies will lead to novel therapeutic strategy to harness this specific intrinsic endothelial stem cell
subpopulation for the prevention and effective treatment of ARDS induced by sepsis.</t>
  </si>
  <si>
    <t>Myocardial infarction (MI) causes two major problems, microvascular obstruction (MVO) and myocardial
fibrosis. MVO occurs after downstream embolization during percutaneous coronary intervention for MI in most
patients and is a strong independent predictor of major adverse events, including mortality. Post MI myocardial
fibrosis is a maladaptive response causing left ventricular dysfunction; it causes an increase in congestive heart
failure (CHF), the leading cause of death. No consistently effective therapy for either condition exists.
 Ultrasound-targeted microbubble cavitation (UTMC) provides a means for myocardial reperfusion and
targeted drug delivery. This technique involves external ultrasound stimulation to intravenously injected lipid
microbubble (MB) contrast agents, which oscillate to generate shear forces, and then release their contents at
the ultrasound site. We have successfully developed UTMC to cause mechanical disruption of microthrombi,
relieving MVO and restoring perfusion. However, persistent inflammation and maladaptive signaling responses
in the microcirculation remains and can be significantly deleterious to the myocardial environment.
 Therefore, we propose a nitro-fatty acid (NFA)-based MB (NFAB) UTMC therapeutic strategy. NFA are
 endogenously produced electrophilic fatty acids having a nitroalkene substituent, critical in modulating
 pleiotropic anti-inflammatory and anti-fibrotic responses. Currently, NFA are safely administered systemically
 in humans and have advanced to Phase 2 clinical trials. Yet, there is no method for concentrating at specific
 sites of pathology. Due to their amphipathic nature, NFA have favorable intermolecular interactions with the
 phospholipids present in most MBs. In our current R21, we synthesized a novel nitro-fatty acid MB (NFAB)
 with a high loading efficiency and demonstrated the UTMC with this NFAB enhances perfusion and markedly
 suppresses inflammatory gene expression during ischemia reperfusion. Incorporation into MBs, which release
 their shell contents during ultrasound exposure, allows for rapid and targeted release at the site of MVO. The
 advantages of an NFAB-UTMC strategy include (a) initial NO donor actions, (b) pleiotropic modulation of both
 the acute and chronic inflammatory responses found in MVO and (b) potent anti-fibrotic activity via suppression
 of TGF-B signaling. Therefore, it is hypothesized that UTMC with NFABs will facilitate targeted delivery
 of NFA to (1) sites of MVO and (2) sites of myocardial fibrosis to preserve post MI LV function.
 Aim 1: Determine the efficacy of UTMC with NFABs for the treatment of reperfusion injury and
MVO. We will test the hypothesis that UTMC with NFABs enhances flow and reduces inflammation during
myocardial ischemia reperfusion (rat model) and MVO (pig model).
 Aim 2: Determine the anti-fibrotic efficacy of UTMC with NFABs for post MI fibrosis. We will
test the hypothesis that UTMC with NFABs reduces fibrosis in both a rodent model and in a clinically relevant
porcine model of MI.</t>
  </si>
  <si>
    <t>The preferred vascular access for hemodialysis to treat end-stage renal disease involves using a vein
as a conduit to increase blood flow by surgically creating an arteriovenous fistula (AVF). Successful adaptation
of a venous conduit to the fistula or arterial environment requires remodeling of the vein wall without excessive
wall thickening, enabling mechanical strength to resist hemodialysis procedures that puncture the AVF wall
with large bore needles 3 times a week. However, the poor maturation and patency of AVF, especially in
women and requiring additional re-do procedures and surgery, reflects our imperfect understanding of the
biology of venous remodeling that leads to successful venous adaptation to the fistula environment. This
knowledge gap creates an unmet need for novel approaches to enhance venous remodeling and thereby to
increase successful clinical use of venous conduits.
 Using a mouse AVF model that recapitulates human AVF maturation and shows sex differences, we
have shown that both an innate immune response as well as an adaptive immune response regulate venous
remodeling. We present exciting new data that sex hormones mediate sex differences in wall thickness during
venous remodeling. In addition, we have developed the mouse model further to incorporate chronic kidney
disease (CKD) via 5/6-nephrectomy; AVF in the CKD environment show altered venous remodeling compared
with control mice and these AVF faithfully recapitulate human AVF maturation. We hypothesize that since T
cells mediate venous remodeling, modulating adaptive immunity will alter venous remodeling, thereby
improving AVF patency and ultimately fistula utilization in human patients. We will use our translationally
relevant in vivo model, an innovative tool encapsulating cyclosporine in nanoparticles for local drug delivery,
innovative methodology to analyze the immune cell composition within the AVF wall, as well as advanced next-
generation analyses using transcriptomics techniques that are available at Yale, to test our innovative
hypothesis with the following specific aims:
Aim I: Determine whether sex differences in adaptive immunity between women and men affect AVF
remodeling in vivo. Aim II: Determine whether sex hormones mediate sex differences in the immune response
during AVF remodeling in mice with CKD. Aim III: Determine whether PD-L1 expression regulates the effects
of adaptive immunity on AVF remodeling in mice with CKD.
 A successful outcome of this investigation will have lasting impact by establishing whether there is a T
cell basis underlying venous remodeling and thus manipulation of adaptive immunity is a valuable strategy for
clinical translation to enhance AVF patency. We will also determine whether reduced AVF maturation in
women is due to sex differences in adaptive immunity. We use an innovative strategy and novel tools and
models to manipulate adaptive immunity to alter venous remodeling and thereby improve AVF patency.</t>
  </si>
  <si>
    <t>Project Summary/Abstract
Acute exacerbations in chronic obstructive lung disease (COPD) are often triggered by respiratory viral infections
that leads to irreversible decline in lung function. Mechanistic insight into the pathophysiologic link between viral
triggers and loss of lung structural cells could uncover therapeutic modalities to attenuate the frequent
exacerbations in COPD patients that leads to significant morbidity and mortality. This proposal will interrogate
how tissue factors in the lung alters the inflammatory niche associated with viral infections to suppress alveolar
type 2 (AT2) stem cell in emphysema, a subtype of COPD characterized by the loss of alveolar epithelium. Our
preliminary data demonstrate that fibroblast-specific deletion of Hhip, an emphysema susceptibility gene,
promotes the accumulation of T cells with tissue residency features (tissue resident lymphocytes, or TRLs) in the
alveoli and subsequent loss of AT2s after viral infections, suggesting that host factors in the lung can alter the
inflammatory cascade after viral infections to suppress a lung stem cell reservoir. We go on to demonstrate that
TRLs can directly suppress the self-renewal capacity of AT2s, which is in part mediated by the secretion of the
antiviral cytokine, interferon gamma (IFNγ). Finally, we show that a highly clonogenic human AT2 subset
characterized by basal interferon gene expression is lost in the lungs of emphysema patients concurrent with
accumulation of TRLs. Utilizing a combination of novel genetic tools to trace and delete Hhip+ stromal cells,
genetic model of IFNγ activation, human organoid platform, 3D high-content tissue imaging, single cell analysis
of human lung stem cell subsets, and a novel pharmacologic reagent made in our lab to target TRL
accumulation, this proposal will determine the mechanism by which stromal factors in the lung modifies TRL
accumulation in response to viral infections and tobacco smoke, and how TRLs suppress AT2s in both mouse
and human models. Furthermore, we will determine whether host factors that modify TRLs can be leveraged as
pharmacologic therapy to attenuate the inflammation and stem cell loss associated with acute exacerbation in
emphysema.</t>
  </si>
  <si>
    <t>ABSTRACT
Cardiovascular diseases, including ventricular arrhythmias and heart failure, are an important cause of
morbidity and mortality in the U.S. Ventricular arrhythmias (VT/VF), after myocardial infarction (MI) and in the
setting of cardiomyopathy, remain an important cause of sudden cardiac death (SCD). While important sex
differences in the incidence of SCD and VT/VF exist in the setting of ischemic and non-ischemic cardio-
myopathy, the mechanisms behind these sex differences remain unknown. It is established that the autonomic
nervous system plays an important role in the genesis of VT/VF and progression of heart failure. Chronic
sympathetic activation and reduced parasympathetic function increase the risk of VT/VF and SCD.
Pathological autonomic neural remodeling in response to MI alters myocardial responses to catecholamines,
modifies myocardial innervation patterns that exacerbate electrical heterogeneities, and leads to alterations in
sympathetic and parasympathetic efferent and afferent signaling, setting up the substrate for VT/VF and its
dynamic modulation by the autonomic nervous system. Yet, it is unknown if there are sex differences in cardiac
autonomic remodeling that underly the clinical differences observed in the presentation and outcomes of
VT/VF after MI and in ischemic cardiomyopathy in men vs. women, and whether the sex hormone, estrogen, is
a mediator of these differences. In order develop tailored and targeted therapies, it is critical to understand
mechanisms that underly sex differences in sympathetic and parasympathetic dysfunction in the setting of
cardiac disease. In this proposal, we aim to test the novel hypotheses that (1) sex differences exist in
cardiac autonomic remodeling after MI and that these differences underly the occurrence of ventricular
arrhythmias in males vs. females, and (2) estrogen plays a critical role in responses of the autonomic
nervous system to myocardial injury, and hence pathogenesis of ventricular arrhythmias. In specific
aim 1, we will test whether myocardial signaling in response to sympathetic and parasympathetic
neurotransmitters and neuropeptides differ between male and female infarcted mice using optical mapping and
novel FRET imaging techniques of intracellular cyclic AMP signaling. In aim 2, we will test whether sex
differences exist in (i) cardiac innervation patterns (using tissue clearing), (ii) afferent and efferent responses to
optogenetic stimulation of specific autonomic neural pathways, and (iii) autonomic ganglia neuronal changes
and oxidative stress after MI. Aim 3 will evaluate the role of estrogen in improving MI induced myocardial and
autonomic remodeling. Understanding sex differences in these fundamental autonomic and myocardial
pathways has the potential to accelerate development of personalized, novel, sex-based disease-modifying
therapies and tailor available therapies more appropriately by sex, reducing complications and side-effects.</t>
  </si>
  <si>
    <t>PROJECT SUMMARY/ABSTRACT
Targeting of oncogenic kinases with small molecule inhibitors is ow a well validated paradigm for treatment of
particular cancer types. Unfortunately, resistance to ATP-competitive inhibitors typically develops due to the
selection for tumor cells that harbor new mutations that induce resistance to kinase inhibitors or due to activation
of by-pass signaling pathways. In addition, many tumors depend on the scaffolding function of a kinase and not
on enzymatic kinase activity, thereby rendering inhibitors ineffective. For example, the pseudokinase HER3 is
an obligate heterodimerization partner with EGFR and HER2 but its kinase activity is not required. In the first
funding cycle, we successfully explored a fundamentally different approach to abrogate kinase signaling by
developing novel small molecules that induce kinase degradation via the ubiquitin-proteasome pathway and
systematically explored the degradable kinome. Here we propose to expand on this extensive fundamental
work to increase coverage of the degradable kinome, further investigate the mechanism of small
molecule-mediated protein degradation and expand probe development to non-degrading molecular
glues. In particular, we will increase the chemical space of potential degraders to not-yet explored kinase ligand
scaffolds as well as recently reported E3 ligase ligands including ligands for ligases such as IAP, MDM2, KEAP1,
DCAF11, DCAF15, DCAF16, AHR, FEM1B, RNF4 and RNF114 and novel ligase attachment geometries for our
previously characterized E3 ligases CRBN and VHL, and will also include the development of trivalent degrader
molecules as a novel compound design approach. We have also developed new and improved global proteomics
workflows to enable increased proteomic profiling of degraders in a panel of up to five different cell lineages,
which will increase identified kinases from ~400 to almost 600 per compound treatment. In addition, we have
developed new chemoproteomics workflows to determine ternary complex formation of glue molecules and are
able to determine ubiquitination sites and profiles of degrader molecules. This extended degrader
characterization data will enable us to further expand our open-source accessible degradable kinome database
and will deepen our understanding of E3 ligase-dependent degradation mechanisms. We will further broaden
our probe development efforts to HER3-targeting non-degrading glue molecules to investigate alternative modes
of action for development of novel therapeutics. The goal of this grant application is to expand the
degradable kinome database by covering an extended chemical space and expanding cellular treatment
conditions, interrogate structural mechanisms of targeted protein degradation and non-degrading
complexes, and assemble a HER3-targeted compound library for the development of non-degrading glue
molecules as a novel therapeutic strategy to modulate HER3 activity in cancer models.</t>
  </si>
  <si>
    <t>Summary/Abstract
More than 75,000 drug overdose deaths this past year were associated with opioids. To address this epidemic,
NIH has prioritized the development of more effective opioid use disorder (OUD) treatments, as current
interventions are helpful but inadequate. OUD is common among people living with Human Immunodeficiency
Virus (HIV) and comorbid OUD/HIV increases risk for mental and physical health impairments of greater
severities. Thus, comorbid OUD/HIV patients constitute a vulnerable group and basic research must study
factors relevant to this group. We and others have data indicating that when combined, opioids and HIV
proteins induce convergent deleterious effects that likely engender problematic opioid use behaviors and
impair general health. This basic science R01 program aims to fill knowledge gaps in the individual and
combined effects of the prototypical opioid, morphine, and HIV transactivator of transcription (Tat) protein, on
mitochondrial function, brain derived neurotrophic factor (BDNF) expression, and on animal behavior, including
those analogous to human behaviors that moderate health outcomes in patients with OUD and comorbid
OUD/HIV. Improving our understanding of Tat protein’s effects is critical to better understanding effects of HIV
because despite nearly complete viral suppression during antiretroviral therapy for HIV (ART), Tat is detectible
with repeat testing in 40% of ART-treated patients at least once over the course of a year. This is important
because Tat expression in animals induces phenotypes analogous to those observed in people living with HIV,
including impairments in anxiety, inhibitory control, and brain structural and functional deficits. Tat’s relevance
to comorbid OUD/HIV is illustrated in our pilot behavioral data indicating that Tat amplifies morphine taking,
seeking, and post-extinction reinstatement. We also test effects of dimethylfumarate (DMF), which we have
shown moderates morphine withdrawal symptoms. Studies in SIV-infected macaques report that DMF protects
mitochondria and other studies show that DMF stimulates BDNF signaling. We focus on mitochondria because
they supply most of the energy needed for neuronal and higher order brain function and they are impaired by
morphine, Tat, and in human brain in vivo in people with OUD or HIV. Our working hypothesis is that morphine,
Tat, and their combination will increase morphine self-administration, impair learning, memory, and cognitive
flexibility, impair in vivo brain mitochondrial function assessed with phosphorus (31P) magnetic resonance
spectroscopy, and will lower levels of mitochondrial biogenesis factors including Nuclear Respiratory Factor 1
and 2 expression, as determined postmortem. DMF, by protecting mitochondria and by increasing BDNF
levels, will limit morphine’s and Tat’s deleterious effects. This basic science program aims to fill important
knowledge gaps on the individual and combined effects of opioids, Tat, and DMF, and could yield data that
support applied studies of novel treatments for OUD and HIV studied by us and by others, including DMF.</t>
  </si>
  <si>
    <t>Abstract
Heart failure is a complex and heterogeneous clinical syndrome with significant morbidity and mortality
worldwide. Regardless of the heart failure etiology, cardiomyocytes initially develop adaptive morphological
hypertrophy that tends to reduce wall stress and prevent cardiac dysfunction, followed by transition to
maladaptive decompensation that ultimately leads to heart failure. Understanding the transcriptome
reconfiguration during transition can aid in preventing pathologic hypertrophy, the key driver of heart failure.
Recent advances in next-generation sequencing have dramatically expanded the scope of cardiac transcriptome
to non-coding RNAs, including microRNAs (miRNAs). Our preliminary studies discovered a novel miRNA (miR-
128) that is aberrantly upregulated in mouse and human failing hearts. The contributory role of miR-128 toward
heart failure was documented in a pilot study showing that cardiomyocyte-specific miR-128 overexpression in
mice causes eccentric cardiomyocyte hypertrophy with deteriorating cardiac functions. Mechanistically, we found
that the increased miR-128 in failing cardiomyocytes is due to epigenetic changes with hypomethylation of the
enhancer sequence in miR-128, leading to elevated recruitment of upstream transcription factor-1 (USF1) to
enhance miR-128 transcription. Additional mechanistic studies with affinity RNA pull-down followed by mass
spectrometry analysis revealed miR-128 interaction with the nucleocytoplasmic shuttling protein HNRNPA1.
Moreover, this protein is translocated into the mitochondria during cardiomyocyte failure, thereby also increasing
import of miR-128 into the mitochondria. In the mitochondria, miR-128 interacts with the heavy-strand promoter
(HSP) of mitochondria DNA (mtDNA) to suppress mitochondria DNA transcription thus leading to mitochondria
dysfunction and cardiomyocyte death. Based on these initial findings, we hypothesize that miR-128 inhibition
can reduce or prevent cardiac pathological hypertrophy in response to stress by directly reversing or ameliorating
mitochondria abnormality associated with cardiomyocyte failure. Specifically, we propose that applications of
epigenetic editing system containing sgRNA (targeting to USF1 motif in miR-128 enhancer) and scFv-GCN4-
DNMT3a (methylation of miR-128 enhancer) to silence miR-128 before or during early stages of cardiac
remodeling are effective strategies to alleviate stress-induced cardiac damage and reduce the mortality and
morbidity of heart failure. Three Specific Aims are proposed to test this hypothesis: Aim 1 will identify the
mechanism by which miR-128 contributes to cardiac pathological hypertrophy in mouse and human cellular
models, and evaluate the effects of miR-128 on pathological hypertrophy during cardiac remodeling. Aim 2 will
elucidate the mechanism underlying the impaired mitochondria homeostasis induced by miR-128 and the
trafficking mechanism of miRNA into the mitochondria. Aim 3 will interrogate the epigenetic mechanism of
aberrant miR-128 expression in heart failure, and test the hypothesis that epigenetic silencing of miR-128
enhancer is a viable therapeutic approach to prevent pathological hypertrophy during cardiac remodeling.</t>
  </si>
  <si>
    <t>ABSTRACT: Tolerance to Allogeneic Hearts via Implantation of Cultured Donor Thymus
Advances in immunosuppression have improved patient outcomes after allogeneic heart transplantation, but
patients remain at risk for life-threatening infection, chronic rejection, and end-organ failure. Development of
tolerance to the transplanted heart would reduce or eliminate the need for continuing immuno-suppression,
which should improve both allograft and patient survival. Our goal is to use donor thymus tissue to induce
central tolerance to a heart transplanted from the same donor. We have shown that cultured allogeneic
thymus tissue implantation (CTTI) into athymic children can establish a fully functional immune system that is
tolerant to MHC antigens present on the donor thymus as well as on recipient tissues. We showed that CTTI
can also induce robust donor-specific tolerance in immunocompetent rat recipients of allogeneic hearts
matched to the thymus donor. This project will extend these exciting and potentially paradigm-changing
discoveries to an immunocompetent large animal model where clinical safety and efficacy of tolerance
induction via CTTI can be assessed in preparation for human clinical trials. The specific aims are: 1) To
assess the safety and efficacy of cultured thymus tissue implantation (CTTI) for induction of tolerance
to co-transplanted same-donor cardiac allografts in young miniature swine; 2) To determine the
efficacy of CTTI using thymus from young adult donors for immune reconstitution and tolerance
development in miniature swine; and 3) To develop evidence-based inclusion criteria for expanding the
human thymus donor pool across the age range of potential allograft donors. These studies leverage our
unparalleled expertise in human thymus biology, clinical CTTI, and heart transplantation to induce central
tolerance to transplanted hearts. Results will be applicable to recipients of all types of allografts and should
provide additive or synergistic benefits when combined with tolerance-inducing therapies that act on cells in the
periphery. Together, these studies will advance toward the long sought-after goal of generating the robust
tolerance of transplanted organs that is needed to markedly improve the survival of allografts and recipients.</t>
  </si>
  <si>
    <t>PROJECT SUMMARY
 Alterations in the control of lipid homeostasis can lead to cardiometabolic diseases, including
atherosclerosis, the most common cause of mortality in Western societies. Cellular cholesterol homeostasis
significantly contributes to the chronic inflammation observed in atherosclerotic lesions, suggesting that the
immunometabolic modulation of pathological processes associated to atherosclerosis might represent the
next frontier in management cardiovascular diseases CVD).
 Work from our laboratory has recently elucidated the key role of cholesterol biosynthetic
intermediates (desmosterol and lanosterol) and cholesterol derivatives [25-hydroxycholesterol (25-HC)] as
emergent immune regulators of macrophages in response to lipid overloading and innate immune
activation. Our preliminary data and previous studies demonstrated that desmosterol is the major ligand of
liver X receptor (LXR) in macrophages, modulating cholesterol metabolism and inflammatory responses in
foamy macrophages. Notably, macrophage overexpression of DHCR24, the enzyme that catalyses the
conversion of desmosterol to cholesterol, reduces cellular desmosterol levels and promotes atherosclerosis.
In this proposal, we will determine whether the genetic deletion of DHCR24 in macrophages attenuates the
progression of atherosclerosis and define the contribution of LXR in this process (Aim 1). We will test the
hypothesis that hepatocyte specific genetic deletion or pharmacological inhibition of DHCR24 will increase
circulating and vascular desmosterol levels, decreasing vascular inflammation and protecting against the
progression of atherosclerosis (Aim 2). These studies will exploit novel animal models allowing the
macrophages and hepatocyte genetic deletion of Dhcr24 and Lxrab and cutting-edge technologies
(genomics and metabolomics) to evaluate the potential therapeutic efficacy of increasing desmosterol levels
in macrophages for treating cardiometabolic diseases.</t>
  </si>
  <si>
    <t>PROJECT SUMMARY
A longstanding question in developmental biology is how stem cells commit to a certain lineage. While cell
surface markers correlate with hematopoietic stem cell (HSC) functions, less is known regarding transcriptional
regulators that drive stem cell behavior. CUX1 encodes a highly conserved homeodomain-containing
transcription factor. Deletions and inactivating mutations of CUX1 are recurrent in clonal hematopoiesis of
indeterminate potential and myelodysplastic syndrome, and CUX1 loss is associated with cytopenias, lineage
skewing, and a poor-prognosis in disease states. Typically, only one copy of CUX1 is inactivated, indicating
that loss of CUX1 impacts hematopoietic development in a haploinsufficient manner. In line with this, we
previously reported a dosage-dependent role for CUX1 in hematopoiesis. How CUX1 levels regulate
hematopoietic stem and progenitor cell (HSPC) fate, with respect to proliferation, self-renewal, and lineage
choice remains a major gap in knowledge. The overall objective of the current proposal is to determine the
molecular mechanism by which CUX1 dosage regulates HSPC fate. To address this, we have now generated
a novel CUX1-reporter mouse to measure CUX1 protein levels at the single-cell level during development. In
preliminary data, we demonstrate that CUX1 is expressed highly in HSPCs while exhibiting heterogeneity
within stem and progenitor compartments. We show that CUX1 levels correlate with hematopoietic stem cell
(HSC) activity, with CUX1dim HSCs demonstrating higher multilineage, long-term hematopoiesis compared to
CUX1bright HSCs. We show that CUX1 interacts with the SWI/SNF chromatin remodeling complex to regulate
chromatin accessibility in primary human HSPCs. Thus, our central hypothesis is that CUX1 regulates HSC
fate via dosage-dependent opening of lineage-specific enhancers through recruitment of SWI/SNF. We test
this hypothesis with two Specific Aims. Aim 1: Overall hypothesis – CUX1 upregulation is necessary for HSC
differentiation. In a series of in vivo experiments in mice and complementary assays with primary human cells,
we will correlate CUX1 protein levels with HSC functions, including proliferation, self-renewal, and
differentiation. We will perturb CUX1 levels to assess how CUX1 dosage impacts these functions. Aim 2:
Overall hypothesis – CUX1 upregulation drives enhancer priming for differentiation. To determine how CUX1
impacts chromatin remodeling and enhancer activation, we will leverage cutting-edge functional genomics
approaches and single-cell methodologies in HSCs using our CUX1-reporter and CUX1-knockdown mice and
primary human HSPCs. Accomplishing the proposed studies will elucidate the critical epigenetic role for
dosage-sensitive CUX1 transcriptional regulation in hematopoietic development. This work is critical to
achieve our long-term goal of identifying therapeutic interventions for patients with CUX1 haploinsufficiency.</t>
  </si>
  <si>
    <t>The ability to deliver pathogen-resistance genes into mosquito populations has long been sought as a potential
alternative for disrupting dengue or malaria transmission where funds and infrastructure are the limiting factors
in effective mosquito control. While effective gene drive transgenes based on CRISPR/Cas9 have been
developed for model organism Drosophila and for malaria mosquitoes, Aedes aegypti, the most medically
important vector of dengue, yellow fever and chikungunya viruses, lags behind for reasons that remain largely
unexplored and unknown. In this project, D. melanogaster and A. aegypti will be employed to evaluate novel
hypotheses regarding how genome structure and DNA repair influence both homing gene drive and transgene
removal based on single strand annealing. Following from previous work, multigeneration cage experiments
will be performed on this transgene removal strategy in the context of an active gene drive in both flies and
mosquitoes, followed by a wave of transgene removal (Aim 1). Next, the role of local microhomology, nuclease
characterisics and DNA repair protein recruitment will be examined on both the rates of both homing gene
drive and transgene removal in A. aegypti, where gene drive has lagged behind (Aim 2). Finally, the role of
chromosomal position on both homing gene drive and transgene removal will be tested in the context of both
synthetic targets and new haplolethal target genes (Aim 3). This innovative approach takes advantage of
naturally occurring processes that are conserved throughout eukaryota to completely eliminate all transgenic
sequences following potential field releases. Thus, it is anticipated that this project will have a substantial
impact on National and International conversations concerning gene drive technology as a whole, and will raise
expectations for what is possible in any future trial to generate pathogen-resistant mosquitoes.</t>
  </si>
  <si>
    <t>PROJECT SUMMARY/ABSTRACT
Bronchiolitis obliterans syndrome (BOS) is the most severe manifestation of chronic graft-versus-host disease
(cGVHD) in survivors of allogeneic hematopoietic cell transplant (alloHCT), leading to irreversible pulmonary
impairment, poor quality of life, and 5-year survival of 40%. Fundamental gaps in knowledge of the pathogenic
events that contribute to progressive lung dysfunction in BOS have not been well characterized, hampering our
ability to intervene effectively. Our preliminary data suggest that respiratory viruses, including respiratory
syncytial virus (RSV), parainfluenza (PIV), human metapneumovirus (HMPV), and influenza (FLU), are
independent risk factors for the development of BOS. Additionally, we show that asymptomatic respiratory viral
infections (RVI) are common posttransplant. We have shown that mobile wireless home spirometry is feasible
in patients with cGVHD and can enable early diagnosis and a granular understanding of the trajectory of lung
function decline. Our overarching hypothesis is that cumulative respiratory viral exposure leads to the
development of BOS and poor outcomes in the context of alloimmunity. The overall aim of this proposal is
to establish the temporal relationship between RVI along the continuum of disease presentations, from
asymptomatic to symptomatic upper respiratory tract to lower tract disease, and the lung function trajectory of
BOS. We propose to conduct a multicenter prospective longitudinal study of the natural history of RVI and lung
function with an innovative home monitoring approach that overcomes the barriers to understanding clinical
events that lead to BOS and severe BOS phenotypes. Aim 1 investigates the role of RVI as triggers BOS. We
will enroll alloHCT recipients at risk for BOS (Cohort 1, n=200), including those with a diagnosis of cGVHD or a
history of high-risk RVI (RSV/PIV/HMPV/Flu/SARS-CoV2). Patient will perform weekly home spirometry and
protocolized surveillance and symptom-prompted self-collected nasal swab viral PCR. In addition, serum will be
collected quarterly via a needle-less home blood collection kit and assayed with VirScan, a novel comprehensive
serosurvey that detects epitopes of &gt;1000 virus strains, in order to assess the impact of cumulative respiratory
viral burden on BOS outcomes. Aim 2 examines the role of RVI on pulmonary exacerbations in BOS, as well as
the association of cumulative RVI exposure (as determined by VirScan) on accelerated FEV1 decline in patients
with a severe BOS phenotype. Patients with a clinical diagnosis of BOS (Cohort 2, n=80), will perform the same
procedures as Cohort 1. For both aims, viral PCR and VirsScan results will be compared and analyzed as
predictors for BOS development or accelerated FEV1 decline. The critical data generated by this study will
improve recognition of early BOS in the context of RVI, risk stratify patients at highest risk for intensive
monitoring, and identify tangible endpoints and biologic rationale for testing early interventions and novel
therapies. Importantly, this proposal will also establish a unique adult and pediatric multicenter Consortium with
the specific goal of addressing lung disease in HCT recipients, an area of significant and urgent unmet need.</t>
  </si>
  <si>
    <t>Significant resources on age-related neurodegeneration are directed toward animal research in the
assumption that results will inform our understanding of parallel processes in human. Yet, no reliable method
exists to accurately translate cerebral blood flow or metabolic data from animal to human. For lack of rigorous
mathematical methods for cerebral metabolic parameters between species, translation of valuable research data
from mouse to human remains guesswork. There is a need for a predictive computational framework that
quantifies cerebral blood flow and metabolism in normal and diseased human brain states. Our long term goal
is to quantify fundamental physiological processes of aging and Alzheimer’s disease (AD), so that their effects
can be slowed or even partially reversed. The objective is to expand the utility of MRI analysis by magnifying the
detectability of age-related microcirculatory changes in humans with a mechanistic mathematical framework. It
is our hypothesis that age and AD related changes in the microcirculation also generate macroscopic
perturbations of hemodynamic and/or oxygen perfusion states that will be detectable with advanced MRI
techniques, when guided by rigorous brain simulations over all relevant length scales. The rationale is that critical
physiological metrics for dysfunction in aged brains (=aging biomarkers) will be exposed by systematic
exploration and simulation of fundamental hemodynamic and metabolic processes. The central hypothesis will
be tested by pursuing three specific aims:
 Aim 1) Assess the predictive value of mechanistic modeling by simulating the link between capillary stalling,
vascular tracer transit properties, and tissue oxygen delivery, and validate predictions using advanced
microscopic imaging in mouse. We determine the effects of aging and AD in aged rodent brains.
 Aim 2) Develop mechanistic multiscale model for predicting the impact of cerebral perfusion on oxygen
metabolism in the human cortex under normal and pathological conditions. Anatomically detailed mechanistic
models of cerebral circulation in human will predict the effect of structural and functional changes in AD on
oxygen extraction in the human brain with MRI.
 Aim 3) Assess the predictive value of mechanistic multiscale modeling to quantify microvascular properties
across the human brain cortex in health and disease using advanced MRI. To validate the mechanistic translation
from mouse to human, we will measure age-related metabolic functions in cohorts of aged and Alzheimer
patients. We identify hemodynamic and metabolic metrics (=biomarkers) that correlate with cognitive decline
 This contribution is significant because it will predict how changes in vascular morphometry and metabolism
lead to neurological decline. It will identify biomarkers visible in noninvasive diagnostic imaging in humans that
signal age-related deterioration before symptoms develop. The mechanistic framework relating data acquired in
mouse to human will dramatically boost the relevance of animal data for human medicine.</t>
  </si>
  <si>
    <t>PROJECT ABSTRACT
The U.S. health care system is poorly equipped to deal with the growing number of persons living with
dementia (PLWD) in the U.S. and their complex medical and psychosocial needs. While memory
impairment is the cardinal feature of Alzheimer’s disease and related dementias (ADRD), behavioral
and psychological symptoms (e.g., apathy, delusions, agitation) are common during all stages of illness
and cause significant caregiver distress. Despite limited high-quality evidence of efficacy for
pharmacological treatment, our work has shown that clinicians prescribe psychotropic medications to
community-dwelling PLWD at rates that far exceed use in the general older adult population.
Unfortunately, this includes a high burden of psychotropic and opioid (central nervous system [CNS]-
active) polypharmacy (i.e., overlapping use of ≥3 medications from among antidepressants,
antipsychotics, antiepileptics, benzodiazepines, nonbenzodiazepine benzodiazepine receptor agonist
hypnotics, or opioids)— which is considered potentially inappropriate for older adults given serious
associated risks including fall-related injury, impaired cognition, and respiratory suppression or death
when involving opioids. Goal C-1 of the NIA’s Strategic Directions for Research highlights the need to
improve safe use of medications for older adults, while the NIA ADRD Milestone 8.A Summit noted “a
research and policy vacuum for interventions specifically aimed at improving life for persons with
ADRD.” Minimizing CNS polypharmacy is a critical opportunity to improve safe medication use for
PLWD, both through preventing new CNS polyRx and deprescribing—i.e., identifying and discontinuing
drugs [where] existing or potential harms outweigh existing or potential benefits—among PLWD already
exposed. However, the design of interventions to reduce CNS polypharmacy cannot proceed without
understanding why clinicians decide to prescribe these medications. In this explanatory mixed methods
study, we will first characterize patient characteristics associated with incident and continued CNS
polyRx in a unique cohort of all community-dwelling Medicare beneficiaries living with dementia in the
U.S., combining both traditional and managed Medicare. We will use these Medicare data to profile the
CNS prescribing of the clinicians that care for these PLWD, and then, through a national survey and
detailed follow-up qualitative interviews, we will characterize the prescribing decision-making process,
including the underlying knowledge, norms, facilitators, and barriers associated with prescribing intent.
Finally, with input from a multidisciplinary Expert Panel including a PLWD-caregiver dyad, we will
identify critical remaining knowledge gaps and possible intervention targets. With the new insights
gained, we will chart a way forward to address the critical but previously underrecognized challenge of
potentially inappropriate CNS polypharmacy among PLWD living in the community.</t>
  </si>
  <si>
    <t>Summary
 As biotechnology advances, biomedical investigations have become more complex due to high-throughput and
high-dimensional data collected at a genomic scale. Of paramount importance is unraveling the regulatory roles
of genetic variants on genes and gene-to-gene regulatory relationships. On this ground, biomedical researchers
can identify causal Single-Nucleotide Polymorphisms (SNPs) and genes for complex traits and neurodegenerative
diseases such as Alzheimer's disease (AD) to develop treatment strategies. Given the urgent need to under-
stand the progression and etiology of these diseases, particularly AD, the PIs propose to develop statistical and
computational tools for accurate estimation and inference of gene regulatory networks, with a focus on AD and
other complex traits.
 The project consists of two major components: estimation and inference of gene regulatory networks with
SNPs as instrumental variables (IVs). The main thrust will be on causal network reconstruction and inference
with IVs as interventions in the possible presence of invalid IVs and hidden confounders, with particular effort
on high-dimensional data, in which the number of variables may exceed the sample size. Concerning causal
network reconstruction, the project will develop novel methods of reconstructing gene regulatory networks as
directed acyclic graphs describing casual relationships among the SNPs (interventions), genes, and traits such
as AD. The project will develop high-dimensional inferential tools based on modiﬁed likelihood ratio tests and a
data perturbation scheme to account for the uncertainty involved in a discovery process. Moreover, it will focus
on hypothesis testing on (1) the directionality and strength of multiple (linear/nonlinear) causal relations and (2)
the presence of a pathway of causal relations. Computationally, the project will develop innovative methods and
algorithms for large-scale problems. For application, based on the reconstructed gene regulatory networks, we
will ﬁrst identify causal genes for AD and AD's risk factors, such as lipids, then infer which of the risk factors are
(putatively) causal to AD.</t>
  </si>
  <si>
    <t>PROJECT SUMMARY
Thoracic aortic aneurysm (TAA) is a progressive dilation of the aorta induced by profound disorganization of
the extracellular matrix and smooth muscle cell (SMC) dysfunction, which can lead to high morbidity and
mortality complications (i.e., ruptures and dissections). Although recent single-cell RNAseq studies greatly
informed SMC phenotypic evolution and TAA pathophysiology, no therapeutic avenues tested so far have
demonstrated superior efficacy over prophylactic aortic replacement, which remains the primary option for
patients with TAA. SMC mechanosensing (i.e., the ability of SMC to sense and transmit the vessel wall tension
into the cell) disruption is believed to be a central driver of aortic dilation and SMC dysfunction and due to
extracellular matrix degradation or focal adhesion defect. Yet, there are important unresolved questions. How
does defect in SMC mechanosensing influence SMC phenotypic transitions, particularly SMC
dedifferentiation? What are the mechano-dependent molecular and epigenetic pathways regulating SMC
phenotype and function in TAA? The long-term objective of this project is to investigate how SMC
mechanosensing influences nucleus and chromatin organization and identify mechano-dependent epigenetic
mechanisms whose alterations drive TAA-promoting phenotypes and aortic dilation. Our preliminary studies
identify histone modification H3K4me2 genomic distribution alterations in SMC as a common feature in human
and murine TAA, irrespective of etiology or experimental model. We have recently demonstrated that
H3K4me2 governs SMC lineage identity and contractile state, suggesting that loss of H3K4me2 could drive
SMC dysfunction in TAA. We also found that disruption of the interaction between the actin cytoskeleton and
the nucleus causes similar H3K4me2 alterations and a marked chromatin reorganization. Thus, we
hypothesize that nuclear mechanosensing plays a critical role in maintaining SMC contractile state. Disruption
of the ECM-Cytoskeleton-Nucleus axis encountered in TAA drives chromatin reorganization and epigenetic
reprogramming, including H3K4me2 redistribution causing SMC dedifferentiation and dysfunction. Our central
hypothesis will be tested by employing a multidisciplinary approach ranging from epigenomics to biomechanics
analysis in cultured cell systems, novel epigenome editing mouse models, and human specimens. Aim 1 will
test the hypothesis that loss of H3K4me2 drives aortic dilation by inducing SMC dedifferentiation and TAA-
promoting phenotypes. Aim 2 will test the hypothesis that nuclear tension controls chromatin organization
consistent with SMC differentiation and contractility. Aim 3 will determine if the disruption of focal adhesion
mediated-mechanosensing drives aortic dilation by triggering chromatin remodeling promoting SMC transition
to TAA-promoting phenotypes. This proposal will greatly enhance our understanding of external and cellular
pathways influencing SMC function through regulation of epigenetic programming. It could translate to the
identification of new therapeutic strategies for protection against aortic dilation.</t>
  </si>
  <si>
    <t>SUMMARY
Lung adenocarcinoma (LUAD), the most common subtype of non-small cell lung cancer, results in ~55,000
deaths in the US every year. Despite the recent advancements in LUAD treatment, the disease remains highly
intractable. Thus, a critical unmet clinical need exists for novel and effective therapeutic strategies for LUAD
patients. Cancer cell plasticity – the capacity to differentiate and adapt to cell-extrinsic pressure – drives tumor
progression and is a major cause of treatment failure in LUAD. Thus, targeting plasticity in LUAD is a promising
therapeutic concept. Realizing the therapeutic potential of targeting cancer cell plasticity requires fundamental
understanding of the cell states that promote plasticity in LUAD as well as the molecular mechanisms that drive
them. Using a genetically engineered mouse model (GEMM) of LUAD and single-cell mRNA sequencing
(scRNA-Seq) to investigate LUAD evolution we identified a high-plasticity cell state (HPCS) that is acquired by
a subset of LUAD cells in early stages of tumor evolution. The HPCS was ubiquitously maintained in mouse and
human LUAD in vivo irrespective of stage and considerable intra- and inter-tumoral genetic and phenotypic
diversity. Further, the HPCS gene expression signature correlated with particularly poor patient outcomes.
Prospectively isolated HPCS cells were endowed with robust capacity for differentiation (plasticity) and
proliferation, and the HPCS was strongly enriched following chemotherapy. Our preliminary work strongly
supports plasticity is concentrated in the HPCS and that it is associated with high growth potential and
chemoresistance. However, the contribution or essentiality of the HPCS for LUAD growth, treatment resistance,
or emergence of new malignant cell states within LUAD tumors is not known. Similarly, little is known of the
transcriptional drivers of LUAD plasticity. We hypothesize that the HPCS is essential for progression of
premalignant neoplasias to LUAD as well as for LUAD growth, cell state transitions, and chemoresistance. To
address this hypothesis, we will interrogate HPCS in LUAD progression and treatment resistance using lineage-
ablation and lineage-tracing using a novel reporter system that we have generated, which we will combine with
scRNA-seq. To address molecular HPCS drivers, we will inactivate or overexpress two candidate transcription
factors in the LUAD GEMM and in human patient-derived xenograft (PDX) LUAD models, followed by gene
expression and chromatin accessibility profiling. Our proposed study will allow us to establish the HPCS, a
previously unknown cell state, as key to eradicating plasticity in LUAD. This would lead to a new treatment
paradigm, motivating targeting of high-plasticity cell states across solid tumors. Furthermore, our work will
contribute a novel platform for the in situ investigation of cell state heterogeneity in cancers in vivo.</t>
  </si>
  <si>
    <t>Summary
Intervertebral disc (IVD) degeneration contributes to ~40% of back pain cases. Structural IVD defects
distinguish degeneration from aging and play a role pain and disability. There is a critical unmet need for
improved annulus fibrosus (AF) repair strategies since discectomy, the gold standard treatment for removing
herniated nucleus pulposus (NP) tissue from AF defects, leaves AF defects unrepaired and complications
include reherniation and recurrent degeneration-related pain. While clinical trials of IVD cell therapy show
promise to reduce discogenic pain and disability they do not involve optimized delivery strategies, and are not
informed by natural IVD healing processes since remarkably little is known about the diversity of AF cell
populations and their roles in healing. We believe an IVD regenerative healing model is required to identify
successful AF healing strategies and to identify cellular and micromechanical factors critical in successful
healing to serve as a roadmap for regenerative medicine treatments. We've developed a successful
regenerative AF healing model in mice and show neonatal IVDs with severe AF puncture heal with complete
restoration of IVD height and biomechanical properties while adults heal fibrotic deposition and loss of IVD
height and biomechanical function. The premise of this project is that neonates regeneratively heal while
skeletally mature mice do not due to increased extracellular matrix (ECM) stiffness and altered ligand
presentation resulting in terminal differentiation of AF progenitors. Aim 1 determines effects of growth,
maturation, and matrix stiffness on IVD healing and determines when the regenerative window closes. We
apply mouse models to determines the postnatal age that the AF regenerative healing window closes, if
complete AF structural regeneration is possible, and if altering ECM stiffness can extend the regenerative
healing window and prolong the age when AF cells are in mitosis. Aim 2 identifies distinct AF progenitor
populations, their loss with maturation, and roles of these progenitors in healing. We use single cell and spatial
sequencing in mouse IVDs to identify distinct AF cell populations and their localization in mice of regenerative
healing, post-regenerative healing, and regenerative restoration groups. Aim 3 engineers a soft-synthetic
substrate that promotes immature AF cell phenotypes. We identify design criteria in mouse and human ECM
and cells and control substrate stiffness, ligand type, and density using functionalized poly(ethylene glycol)
substrates. Outcomes of this project include determining when the IVD regenerative repair window closes and
if full regeneration is possible; identifying disperse AF progenitor populations and their roles in regenerative
healing; and determining critical design factors that promote immature AF progenitor phenotypes and inform
cell delivery strategies.</t>
  </si>
  <si>
    <t>PROJECT SUMMARY
HIV and influenza pose major health burdens in the US and worldwide, claiming hundreds of thousands of lives
annually, with the latter additionally posing a significant pandemic threat. Protein subunit vaccines formulated as
nanoparticles with multivalent display of pathogenic immunogens are a proven, successful strategy to safely and
effectively induce long lasting humoral, antibody-based immunity. Indeed, this strategy may be particularly
important for challenging-to-neutralize pathogens such as HIV, which still does not have an approved
preventative vaccine, and for designing future-proofed vaccines against the rapidly evolving pathogen influenza
that poses an ongoing pandemic threat. However, to date it remains unclear what the optimal characteristics of
nanoparticulate vaccines are. In addition, because most particulate subunit vaccines are composed of protein
virus-like particles (P-VLPs) that multivalently display pathogenic antigens that are the target of broadly
neutralizing antibody (bnAb) responses, it remains unclear whether the protein scaffolds used to formulate these
VLPs are in themselves eliciting humoral immune responses that distract the immune system away from the
pathogenic antigens of interest. In this project, we previously discovered that DNA-based VLPs (D-VLPs) can
be used to spatially organize antigens multivalently in a manner similar to P-VLPs to elicit humoral antibody
responses across multiple pathogens, yet without the protein-based scaffold VLP and resulting off-target
antibody response. Here, we investigate how D-VLPs can be used to optimize priming, shepherding, and
polishing phases of HIV vaccination using sequential introduction of engineered immunogens to drive the
generation of target bnAbs. Specifically, we test the relative roles of antigen copy number, spacing, VLP size
and geometry, glycosylation, and passivation, on lymph node targeting, germinal center formation, and on-target
B cell activation. We investigate how these principles can be used together with controlled presentation of T cell
helper epitopes and cytokine co-delivery to promote robust, long-lived GCs that result in bnAbs for HIV. Finally,
we explore how the D-VLP platform generalizes to the distinct, challenging-to-neutralize pathogen influenza,
towards identifying future-proofed vaccines to avert pandemic threats. Taken together, these results will help
elucidate optimal VLP design rules for HIV and influenza, and may eventually also offer a clinically relevant new
vaccine platform in future work.</t>
  </si>
  <si>
    <t>Computational Enzymology to Study Diverse Catalytic Strategies of RNA
PI: Darrin M. York, Rutgers University, Piscataway, NJ 08854-8087 USA.
 RNA enzymes (ribozymes) are fundamental in biology, and have important applications in chemistry, biotech-
nology and medicine. The scientiﬁc community is still in early stages of discovery, and the full breadth of poten-
tially transformative RNA and related nucleic acid based technology and therapeutics have yet to be realized. A
critical barrier to progress toward this realization is the lack of a predictive understanding of ribozyme mechanisms
that can be used to guide design. This proposal addresses this critical barrier by the creation of new enabling
technology to study RNA enzymes (Aim 1) that will be applied to small self-cleaving (nucleolytic) ribozymes (Aim
2), and artiﬁcially engineered self-alkylating and methyltransferase ribozymes and a naturally occurring group I
intron ribozyme (Aim 3). Predictive insight gained from these studies will unveil general principles crucial for our
understanding of RNA catalysis and the rational design of new ribozyme-based biomedical technology.
 Aim 1 will create advanced tools for computational RNA enzymology, including 1) new fast/accurate quan-
tum+machine learning force ﬁelds for RNA catalysis, 2) integrated software for inclusion of nuclear quantum
effects, and 3) robust methods for determination of reaction paths and free energy surfaces (including corrections
to expensive high-level ab initio surfaces). These methods are signiﬁcant as enabling technology to study mech-
anisms of RNA catalysis. The goal of this aim is develop innovative technology designed to meet the needs of the
driving ribozyme applications in Aims 2 and 3, as well as many applications outside the scope of the proposal.
 Aim 2 will apply our computational enzymology tools to study the catalytic mechanisms of small nucleolytic
ribozymes (Psr, HHr and HDVr) and a related artiﬁcially engineered DNAzyme (8-17dz). These systems are
important as tools for chemical and molecular biology, and as tractable models for RNA/DNA catalysis. The
goal of this aim is to apply and further develop general principles for RNA-cleaving nucleic acid enzyme design,
building on our L-platform/L-scaffold framework for naturally occurring “G+A” and “G+M” ribozyme classes.
 Aim 3 will explore mechanisms of artiﬁcially engineered self-alkylating ribozyme (SAR) and methyl transferase
ribozyme (MTR1), and the naturally occurring Tetrahymena group I intron (THr) ribozyme. These systems have
far-reaching implications for biotechnology and medicine. The goal of this aim is to examine the extent to which
design principles can be extended and transferred to these systems to provide deeper insight into the diverse
array of catalytic strategies available to nucleic acid enzymes.
 Working together, these aims will accomplish the overarching goal to achieve a predictive understanding of
ribozyme mechanisms that can be used to guide the design of new technology and therapeutics.</t>
  </si>
  <si>
    <t>Development of AI-Augmented quality assurance tools for radiation therapy
Project summary
Quality assurance (QA) is an essential part of radiation therapy (RT) workflow and critically determines
the success of patient care. However, current treatment plan QA methods and tools are deficient in
multiple aspects and suffer from problems such as limited accountability, labor intensive, and costly. In
this project we will leverage the emerging deep learning techniques to create clinically translatable
solutions for robust and efficient QA of modern RT. Specifically, we aim to (i) establish a novel
framework for using deep learning to verify the machine delivery parameters of an RT treatment plan; (ii)
investigate the use of deep learning for RT dose verification; and (iii) evaluate the performance of the QA
system and show its potential clinical impact
. This research presents the first-of-its-kind treatment plan
QA strategy capable of providing both machine delivery parameters (MLC apertures and MUs of the
involved IMRT/VMAT fields) and dosimetric distribution on the patient’s treatment geometry. The
research will also make it possible to take advantage of the useful features of both deep learning models
from Aims 1 and 2 and check the cycle-consistency of a treatment plan (i.e., from the beam parameters of
the plan to the corresponding 3D dose distribution, and then from the 3D dose to the beam parameters)
for enhanced plan QA. Successful completion of the project will provide urgently needed plan QA tools
for safe, efficient and high-quality RT practice, and enable patients to truly benefit from modern RT
modalities. Finally, the proposed strategy is quite broad and can be readily generalized for QA of other
treatment modalities, such as proton therapy and high-dose rate (HDR) brachytherapy.</t>
  </si>
  <si>
    <t>ABSTRACT
Adverse childhood experiences (ACEs), including abuse, neglect, household and community dysfunction,
represent potentially traumatic psychosocial stressors that occur during critical development periods and
represent a latent risk factor for future cardiovascular disease (CVD). ACE exposure promotes cardiovascular
disease risk in adulthood in a dose-dependent manner, such that adults exposed to 4 or more ACEs have a
more than two-fold increased risk of ischemic heart disease and stroke compared to individuals with no ACEs.
ACEs are also widespread, with 1 in 6 US adults reporting exposure to four or more ACEs. Identification of
modifiable, bio-behavioral mechanisms by which ACEs promote early onset CVD risk is critical to establish
effective interventions to improve cardiovascular health in the millions of individuals affected by ACEs. Our recent
evidence indicates that young adults exposed to ACEs demonstrate impaired vascular endothelial function that
is manifest prior to overt elevations in blood pressure or other CVD risk factors, and that is related to systemic
oxidative stress. These vascular impairments were also observed alongside poor sleep, and our strong
preliminary data suggests that poor sleep quality, or low sleep efficiency, may mediate the association of ACE
exposure with vascular dysfunction. Therefore, we propose that disturbed sleep is a critical, modifiable bio-
behavioral pathway by which ACEs promote vascular dysfunction in early life. Here, we propose the critical
studies necessary to understand the causal, mechanistic role of disturbed sleep in ACEs-related endothelial
dysfunction in young adults. To do so, we propose to 1) objectively quantify the degree to which lower sleep
quality contribute to ACEs-related endothelial dysfunction, inflammation, and oxidative stress in young adults,
and 2) manipulate sleep quality using an established behavioral sleep intervention, Cognitive Behavioral Therapy
for Insomnia (CBT-I), in a cohort of young adults with moderate-to-severe ACE exposure in order to establish
the causal, mechanistic role of disturbed sleep in ACEs-related vascular endothelial dysfunction. To accomplish
these aims, we will use an innovative translational human approach that includes rigorous at home sleep
monitoring using actigraphy and polysomnography, in vivo assessment of endothelial function via flow-mediated
dilation testing, and in vitro determination of endothelial cell inflammation and oxidative stress from biopsied
endothelial cells. Notably, while vascular endothelial dysfunction contributes to and is prognostic of future CVD,
it is also reversable. Thus, outcomes of this study are expected to be of high impact by identifying and
understanding how disturbed sleep, a key, targetable bio-behavioral mechanism, contributes to vascular
endothelial dysfunction in young adults with exposure to ACEs.</t>
  </si>
  <si>
    <t>Project Summary/Abstract
Respiratory syncytial virus (RSV) is the major cause of bronchiolitis and pneumonia in young children and the
leading cause for hospitalization of infants. A subset of RSV-infected children develops severe protracted lung
inflammation that leads to respiratory failure and even death but effective therapies for RSV are lacking. Our
preliminary data for this proposal implicates a role for NK cells in the pathobiology of RSV infection. We have
determined that NK cells are abundant in the airways of RSV-infected children with profound hypoxemia and
that NK cell cytotoxicity is impaired in pediatric RSV. NK cells are pivotal mediators of innate viral immunity and
are also key cellular effectors of inflammation resolution to clear inflamed tissues of virus-infected and
activated cells through immune synapse formation and lytic granule delivery to trigger targeted apoptosis.
Disrupted inflammation resolution can perpetuate tissue damage and chronic inflammation; hence, NK cell
resolution function is critical to prevent protracted lung inflammation. Resolution of inflammation is an active
process mediated in part by specialized pro-resolving mediators (SPMs), a family of endogenous fatty acid-
derived molecules that counter inflammatory signals and accelerate resolution through cell-specific actions. We
recently identified that SPMs mitigate RSV-induced lung inflammation in mice, but whether RSV impacts SPM
resolution pathways in humans remains unknown. In preliminary data for this proposal we identify for the first
time that NK cells in human RSV express receptors for the SPMs resolvin D2, resolvin E1, and lipoxin A4. We
have determined that the SPM lipoxin A4 up-regulates NK cell cytoskeletal proteins to promote lytic granule
trafficking and augment cytotoxicity, distinct from steroids that disrupt NK cell cytoskeletal dynamics and impair
cytotoxicity. This proposal will test our central hypothesis that RSV infection alters airway and circulating NK
cell immunophenotype and disrupts cytoskeletal signaling pathways to impede NK cell resolution functions that
can be restored by exogenous SPMs. To test this hypothesis in pediatric RSV+ ICU patients, we will pursue the
following specific aims: Aim 1: Determine NK cell immunophenotypes and effector functions in pediatric RSV
infection; Aim 2: Define mechanisms for disrupted lytic granule trafficking that governs NK cell cytotoxicity; and
Aim 3: Establish circuits of defective inflammation resolution linked with pediatric RSV infection. This proposal
brings an innovative approach to the study of RSV by leveraging human pediatric biospecimens to determine
a novel NK cell–SPM immunoregulatory axis and utilizes cutting-edge mechanistic immunology techniques to
identify and probe novel targets in RSV. This proposal has relevance to public health as an unprecedented
post-pandemic surge of pediatric RSV infection is currently overwhelming hospitals and pediatric ICUs and
identifying new immune targets for potential therapeutic or preventative strategies is urgently needed.</t>
  </si>
  <si>
    <t>Project Summary
Psychotic spectrum disorders (PSD) are disabling severe mental syndromes with high prevalence. Despite
progress in treating the disorders, current medications are not successful in all patients and do not address
cognitive deficits, which are significant in predicting functional outcome. Thus, new treatment targets are
essential in moving the field forward.
Deficits in iron metabolism have been proposed as a potential mechanism, supported by findings of higher
incidence of PSD in individuals affected by iron deficiency at different developmental stages, from prenatal life
and infancy to adulthood. However, assessments of the iron content at brain level remain extremely rare,
which represents a critical gap in the current understanding of the disorders, particularly in light of recent
literature highlighting the role of iron in the development of the dopaminergic system during adolescence and
young adulthood, a critical developmental period for the emergence of PSD.
In this application, we propose to address this gap in literature by conducting a multi-parametric MRI study
to test whether iron content of several subcortical structures is decreased in PSD. We will also test whether
decreased brain iron associates with increased symptoms and decreased cognitive ability. Assessing iron
content at brain level is essential since brain tissue iron may be depleted before anemia is detected, and thus,
deficits may not be reflected by typical assessments of iron in blood.
Confirmation of brain iron deficits in PSD should promote further studies focused on better understanding of
how brain iron homeostasis is affected in PSD and how iron deficits impact related systems and processes
known to be affected in these disorders. If successful, the study may ultimately lead to treatment strategies that
may contribute to amelioration of PSD symptoms and may provide means to asses the efficacy of such
treatments.</t>
  </si>
  <si>
    <t>Project Summary
 This proposal responds to PAR-22-039 and aims to develop focused ultrasound (FUS) as a next
generation high precision device-based pharmacological neuromodulation tool and evaluate its use in non-
human primates as a translational step to humans. Current device-based neuromodulation technologies rely
on interaction with cells’ endogenous sensitivities to different forms of energy. Although FUS alone overcomes
spatial and depth limitations of other non-invasive neuromodulation modalities, the diverse response of cells to
FUS presents a limitation and can make predictable neuromodulation difficult. We seek to move beyond the
paradigm of modulating via endogenous sensitivity by developing FUS in combination with phase shift
nanoemulsions (PSNEs)—200 nm liquid particles that can carry a drug payload and become microbubbles
when exposed to brief (&lt;1 msec) FUS pulses above a threshold. By developing FUS combined with PSNEs,
we will be able to predictably modulate millimeter-scale regions throughout the brain by either locally
enhancing blood brain barrier (BBB) permeability and injecting a drug or by releasing drugs from PSNEs
loaded with a drug. We propose a research plan that will move these technologies forward in the non-human
primate as an important translational step to humans. We first propose to develop an ultrasound transducer
that will decrease the focal spot size including receive elements that will allow us to map particle activation
through the skull. We will integrate the transducer into a FUS neuromodulation system built by our team under
the BRAIN Initiative and develop open-source software that will improve treatment planning for FUS
neuromodulation. We will apply this system to open the BBB in the sensorimotor region by activating PSNEs,
driving the resultant microbubble and injecting the inhibitory drug GABA, which does not cross the unopened
BBB in concentrations high enough to inhibit neurons. Because opening the BBB is not desirable in many
scenarios, we will also develop activatable drug-loaded PSNEs to locally deliver the anesthetic sodium
pentobarbital without opening the BBB. We will characterize the inhibitory effect of both neuromodulation
methods using BOLD fMRI and assess safety using neuroimaging and behavioral analysis. Our
multidisciplinary team has all expertise for MR-guided FUS with fMRI feedback and will collaborate with co-
investigator Dayton whose laboratory developed a condensation-based PSNE formulation that uses the same
excipients as commercially approved contrast agents. The acoustic technologies we propose to develop would
improve the spatial capabilities of FUS neuromodulation and explore two approaches for focal pharmacological
neuromodulation in the monkey including safety assessments that pave the way for translation.</t>
  </si>
  <si>
    <t>PROJECT SUMMARY / ABSTRACT
 People born preterm are at risk for developing pulmonary hypertension (PH) and heart failure that will
profoundly shorten their lifespan. This is an emerging epidemic of growing concern because conservative
estimates suggest there are 4 million survivors of preterm birth living in the United States, 40% of which have
subclinical PH. The risk of developing disease is highest in adults born extremely preterm and thus directly
associated with their need for supplemental oxygen (hyperoxia) at birth. But how hyperoxia at birth triggers
disease, and whether PH and heart failure are integrated or separate diseases is not known. We propose to fill
this gap in knowledge using lungs of preterm infants, adults who were born preterm, and an established mouse
model wherein hyperoxia between postnatal days (PND) 0-4 causes PH via three distinct stages. The first or
priming stage occurs when the lung is exposed to hyperoxia. During this time, hyperoxia stimulates endothelial
expression of angiotensin converting enzyme (ACE) responsible for producing the vasoconstrictive peptide
angiotensin (Ang) II and driving PH when uncontrolled. Hyperoxia also suppresses proliferation of
cardiomyocytes lining the pulmonary vein and extending into the left atrium, resulting in left atrial dilation and
insufficient filling of the left ventricle. This is followed by a latency period where ACE and Ang II levels continue
to increase even though the lung is no longer in hyperoxia and the loss of atrial cardiomyocytes causes
progressive diastolic dysfunction. The third or disease stage is characterized by high NADPH oxidase (NOX) 3
in pericytes, vascular remodeling and congestion, and mortality. The high expression of NOX3 in pericytes was
unexpected and may explain why hyperoxia causes post-capillary remodeling, thus distinguishing it from
pulmonary arterial hypertension (PAH) where smooth muscle cells express NOX4. Building off these findings,
we hypothesize neonatal hyperoxia stimulates expression of ACE in pulmonary endothelial cells, which
persists and increases because of ongoing endothelial injury and diastolic dysfunction, and causes PH
when it dysregulates Ang II and NOX3 later in life. We will determine how hyperoxia regulates ACE in
pulmonary endothelial cells (Aim 1), how NOX3 contributes to vascular remodeling (Aim 2), and whether
suppressing ACE/Ang II signaling effectively reduces PH and diastolic dysfunction caused by hyperoxia (Aim 3).
Understanding how hyperoxia causes cardiovascular disease could advance new concepts on how to best
manage it in people born preterm.</t>
  </si>
  <si>
    <t>ABSTRACT
 Systemic Sclerosis (SSc) is a multi-system fibrotic disease characterized by hard, thickened (fibrotic) skin and
involvement of multiple internal organs, significantly impacting morbidity, mortality, and quality of life. The
pathogenesis of SSc is complex, with contributions from genetic predisposition, striking female predominance,
associated vascular alterations (vasculopathy), immune system dysregulation, and aberrant tissue fibrosis.
Using single-cell sequencing, we have observed that both myofibroblasts and endothelial cells undergoing
endothelial-mesenchymal transition (endo-MT) are the primary source of type I collagen in SSc skin and primarily
interact with a subset of myeloid cells (LAMP3+ dendritic cells. We further identified Hippo signaling, an
evolutionarily conserved signaling pathway implicated in female-biased autoimmunity through the vestigial like
3 (VGLL3) transcriptional co-regulator, through both direct inhibition and siRNA targeting, as an upstream
regulator of both fibroblast-to-myofibroblast and endothelial-to-endo-MT transition in SSc skin. This forms the
basis of our central hypotheses that LAMP3+ DC – stromal cell interactions drive myofibroblast and endo-
MT transition underlying fibrosis in SSc skin through modulation of Hippo signaling. We will address this
hypothesis through three specific aims, with aim 1 to mechanistically dissect the role of the Hippo-signaling
pathway in both endo-MTs and myofibroblasts, aim 2 to assess the role of the sex-biased transcriptional co-
factor VGLL3, which regulates the Hippo pathway at the nuclear level, and aim 3 to address LAMP3+ DCs, which
secrete pro-inflammatory mediators and is the primary immune cell subsets interacting with Endo-MTs and
myofibroblast in SSc skin. This proposal will address a novel pathway in SSc pathogenesis, assess cross-talk
with pro-inflammatory and pro-fibrotic immune function, and assess the contribution of the sex-biased regulator
VGLL3 in the process. Thus, this work may add to our understanding of SSc pathogenesis and the biological
processes that drive the marked female bias observed in SSc.</t>
  </si>
  <si>
    <t>Project Summary
Glioblastoma (GBM) is the most common and most aggressive malignant primary brain tumor in adults.
GBM is one of the most lethal human malignancies, with a median overall survival of about 14-18 months.
GBM is highly resistant to cytotoxic treatments, molecularly targeted therapies, and T cell-based
immunotherapies including immune checkpoint blockade and chimeric antigen receptor (CAR) T cell
immunotherapy. Our recent studies reveal that endothelial cells (ECs) acquire cell plasticity-driven
mesenchymal phenotypes to induce aberrant vascularity and tumor immunosuppression, and suggest
endothelial reprogramming as an emerging strategy for overcoming therapy resistance in GBM. Here, our
single-cell transcriptome analysis of mouse and human GBM tumors characterizes mesenchymal-like
transcriptional activation in tumor ECs, providing genetic evidence for EC plasticity in GBM. Our genome-
wide functional CRISPR/sgRNA-mediated screen identifies multiple critical, new regulators of EC plasticity,
and among them FoxC2 regulates EC migration. Transcriptome analysis of FoxC2-knockdown ECs shows
that FoxC2 induces Snail expression and mesenchymal transcription activation. Notably, genetic ablation of
FoxC2 in ECs inhibits vascular abnormalities, relieves tumor hypoxia, and improves T cell infiltration and
activation in vivo. Moreover, knockdown of FoxC2 in ECs reduces EC-induced T cell dysfunction in vitro.
Finally, lipid nanoparticle (LNP)/siRNA-mediated targeted inactivation of FoxC2 enhances CAR T cell
infiltration. Based on these findings, we hypothesize that endothelial FoxC2 drives aberrant vascularization
and pro-tumor T cell immunity, inducing therapy resistance in GBM. To test this hypothesis, we will pursue
the following Aims: 1) To define the mechanism by which endothelial FoxC2 induces vascular aberrancy
and tumor immunity; 2) To determine the role of FoxC2-mediated EC plasticity in vascularization and T cell
function in GBM; and 3) To test experiment therapy that combines FoxC2 inactivation and
chemoradiotherapy or immunotherapy in GBM. Successful completion of this project may provide new
insights into spatially regulated tumor vascularity and immunity and lead to development of a new
Twist1/OPN-targeted therapy for improving chemoradiotherapy and immunotherapy in brain tumor.</t>
  </si>
  <si>
    <t>Patient and family groups (PFGs) have long supported rare disease research as
fundraisers and advisers. But today, they increasingly drive the research agenda,
working in partnership with academic institutions, drug developers, and
regulators to shepherd new therapies from basic research to commercialization.
While patient engagement has become common in many areas of biomedical
research, this model of PFG-led, therapy-focused, collaborative research—
known as “patient-focused drug development” (PFDD)—is especially prominent
in the rare disease space, where small patient populations, dispersed expertise,
and limited financial incentives for drug discovery necessitate active engagement
of PFGs across the drug development pipeline. When collaborations are
successful, PFDD can fuel scientific advancement and accelerate cures for rare
diseases with limited therapeutic options. However, this emerging model has also
created new ethical challenges, as PFGs and their partners navigate competing
values, interests, and expectations throughout the PFDD process. These ethical
challenges have the potential to disrupt PFDD, erode trust and consume scarce
resources, but they remain poorly understood. The objective of this proposal is to
gain a multi-perspective account of ethical challenges raised by PFDD in rare
diseases and to use collaborative methods to develop tools to manage these
challenges. Our proposal includes three specific aims. Aim 1: To explore
stakeholder perspectives on the ethical challenges arising in PFDD, as well as
ways in which they currently manage these challenges, through semi-structured
interviews with representatives of key stakeholder groups including PFGs
representing a variety of rare diseases, academic institutions, industry partners,
government agencies and rare disease umbrella organizations. Aim 2: To
characterize the values, interests, resources, roles, and relationships of
stakeholder groups, and to identify nodes of conflict and alignment of values and
interests within and across groups, suggesting additional ethical challenges and
management strategies, using the framework of stakeholder analysis. Aim 3: To
evaluate the tradeoffs and downstream implications of potential strategies for
managing ethical challenges identified in Aims 1 and 2, to seek multi-stakeholder
consensus regarding recommended strategies, and to develop an
implementation strategy. We will engage representatives of key stakeholder
groups in a conventional Delphi panel consisting of three rounds of iterative
surveys and an in-person consensus meeting. Our study will culminate in an
“ethics roadmap” outlining the ethical challenges stakeholders may encounter in
PFDD and recommended approaches to managing or resolving these
challenges. The roadmap will have a positive impact by helping stakeholders
anticipate, understand, and respond to the ethical challenges they may
encounter at each stage of PFDD. Future work will evaluate the impact of the
roadmap on the process and outcomes of PFDD for rare diseases and will seek
to adapt it for other types of research.</t>
  </si>
  <si>
    <t>PROJECT SUMMARY/ABSTRACT
In recent decades, the emergence of antibiotic resistance in bacteria has greatly outpaced the discovery of novel
antibacterial agents. This research is focused on the synthesis and biological study of antibiotics effective against
these modern pathogens of urgent threat. To this end, the lincosamides have been identified as an
underexploited class of antibiotics. No new lincosamide has entered the market since clindamycin was approved
more than 50 years ago (FDA, 1970). Growing resistance to clindamycin and its propensity to induce life-
threatening Clostridioides difficile (C. difficile) colitis have limited its utility in today’s armamentarium. Due to the
structural complexity of this class of natural products, semi-synthetic strategies are insufficient to support future
antibiotic drug discovery within this or related scaffolds. Here, efficient synthetic pathways will be developed and
implemented to prepare a large collection of lincosamide analogs inaccessible by any other means. These
include analogs of a lead candidate, iboxamycin, which features a novel bicyclic oxepanoprolinamide scaffold
and is efficacious in vitro and in vivo against a broad range of multi-drug resistant (MDR) bacteria. The latter
include MDR ESKAPE pathogens (Enterococcus faecium, Staphylococcus aureus, Klebsiella pneumoniae,
Acinetobacter baumannii, Pseudomonas aeruginosa and Enterobacter spp.), identified by the WHO as targets
of highest priority in antibiotic development. By elucidating the mechanistic underpinnings and drivers of in vivo
efficacy of iboxamycin and future lead antibiotics, this research will deliver multiple novel antibiotic scaffolds for
preclinical exploration to target these challenging pathogens.</t>
  </si>
  <si>
    <t>Project Summary/Abstract
We propose updating, piloting and testing a socialization and sex education curriculum (STEPS-2) designed
for adolescents and young adults with intellectual and developmental disabilities (I/DD). We will test this
updated curriculum in a randomized controlled trial (RCT) among 856 adolescents and young adults (aged 18-
27 years) with mild to moderate I/DD who receive services from disability providers in four of the five
Developmental Disabilities Regions of the New York State Office for People with Developmental Disabilities.
Randomization will be stratified by region, sex (male/female) and age (18-22, 23-27). Half of the participants
will be randomized to receive the updated STEPS-2 socialization and sex education curriculum in
individualized sessions during home visits, and the other half will receive a group-based intervention on
physical exercise and nutrition in a local community center; only one roommate will be eligible to be enrolled
from any group living arrangement to minimize spillover effects. Regional Coordinat ors will provide the 6-week
long interventions, with interview data collected at baseline (prior to intervention), month 2 (completion of
intervention), month 6 and month 12. We project completing recruitment into the RCT during the second
quarter of year 3, and completion of month 12 assessments in the third quarter of year 4. The primary outcome
will be proportion of participants reporting having had a conversation about sex/reproductive health with a
medical provider by month 12, with secondary outcomes including HPV vaccination status, receipt of sex and
age-specific preventive health screening, social sexual behaviors, agency over decisions, and, among those
sexually active, use of contraception (if not desiring a pregnancy), and use of sexually transmitted infection/HIV
protection. Interim measures will be used to assess knowledge and to reduce the likelihood of recall bias for
the primary endpoint.
Specifically, we aim to: (1) Update and pilot an existing socialization and sex education curriculum (STEPS-2)
for 18-27 year olds with I/DD in New York State through a participatory process centering the voices of diverse
lived experiences; (2) Test the efficacy of this socialization and sex education curriculum in a randomized
intervention trial using intention-to-treat and instrumental variable analyses to adjust for compliance. We
hypothesize that at least an additional 10% of the individuals in the experimental group will have had a
reproductive health discussion with a medical provider by month 12 compared with the control group; and (3)
Test whether the efficacy of the intervention differs by sex and age in stratified analyses. We have powered the
study for sex-specific efficacy estimates and will explore whether efficacy differs by age. The findings from this
translational study will inform practitioners, advocates, and self-advocates about best practices for reproductive
and sexual health education for adolescents and young adults with I/DD as they transition to adulthood.</t>
  </si>
  <si>
    <t>Globally, nearly 10 million older adults are diagnosed with Alzheimer’s disease and related dementias (ADRDs)
each year. Given the current absence of effective pharmacological treatments, along with global disparities in
dementia care, there is an urgent need to identify population-level targets of ADRDs prevention and intervention,
including at the family and societal level. Much of the population-level ADRDs research focuses on the
contributions of one’s own socio-economic status (SES) to later life ADRDs risk. However, in many global
settings, the SES of adult children may be a critical driver of parents’ economic, informational, and behavioral
resources in late life. Nevertheless, very little research has evaluated the impact of adult child SES on parents’
ADRDs risk or outcomes of ADRDs. This is a surprisingly overlooked opportunity given prior literature suggesting
that adult child educational attainment may influence parents’ physical and mental health and mortality
outcomes, independent of parents’ own education. The objective of this proposed study is to rigorously
evaluate the potential for adult child SES to reduce parental ADRDs risk and improve outcomes among
older parents with ADRDs in global settings. We will additionally evaluate a comprehensive set of
economic and non-economic pathways that may underlie observed associations and identify subgroups
of older adults who may benefit most from improvements to their children’s education. We propose to
use population-level cohort data on over 156,000 adults representing 20 countries in North and Central America,
Asia, and Europe, and with similar measures of adult child education and rich data on candidate mediators and
multi-level modifiers. These global data will allow us to achieve excellent external validity not possible with single-
country studies, and we will use rigorous observational approaches for analyses of main effects and mediation.
To maximize internal validity, we will validate observational estimates with a quasi-experimental approach that
leverages changes to compulsory schooling laws as “natural experiments” to identify the causal effect of
increases to adult child education on parents’ longitudinal cognitive outcomes. We have gathered an
interdisciplinary team with deep expertise in these global aging cohort data and the application of rigorous
epidemiologic and econometric methods to population-level research on cognitive aging to carry out the following
Specific Aims: 1) Quantify the influence of adult child SES on older parents’ cognitive decline, risk of probable
dementia or cognitive impairment, and outcomes for older parents after dementia onset, 2) Evaluate economic
and non-economic mediators of observed associations between adult child SES and parents’ ADRDs risk and
outcomes, and 3) Identify within and cross-country heterogeneity in the association between adult child SES and
parents’ ADRD risk and outcomes. Our study makes use of the over 20 years of investment of the National
Institute on Aging in global aging cohort studies to evaluate largely unanswered questions regarding the influence
of adult child SES on parents’ ADRDs risk and outcomes.</t>
  </si>
  <si>
    <t>Modified Project Summary/Abstract Section
Over half of all new HIV infections in the US in 2017 occurred in 48 high-incidence counties and rural states known as HIV “hotspots”, indicating a need to intensify HIV prevention efforts in these regions. Preexposure prophylaxis (PrEP) can reduce new HIV infections by 99%, but PrEP use is limited in hotspots in the South where HIV incidence is highest. The carceral system is a prime location to engage persons in PrEP, as many people who pass through jails and prisons have risk factors for acquiring HIV. Implementing PrEP in jails, where people at risk are often temporarily detained, can have a high public health impact given rapid turnover back to the community. Because virtually no jails in the South offer PrEP due to resource constraints and competing priorities, there is a critical need for strategies to implement PrEP in this setting. Our central hypothesis is that a rigorously-developed PrEP implementation strategy can improve linkage to community PrEP care for persons released from southern jails. The objective of this proposal is to develop, implement and evaluate a multicomponent PrEP implementation strategy for the Dallas County Jail, the 8th largest jail in the nation and located in an HIV hotspot. We will leverage our robust partnerships with stakeholders in the jail, public health department, and community as we follow a well-established EPIS (exploration, preparation, implementation, sustainment) framework. The implementation strategy will include locally-adapted, evidence-based tools for identifying candidates for PrEP, engaging them in shared decision-making about PrEP, and navigating them to PrEP care at community reentry. We will rigorously evaluate our implementation strategy using a type 3 effectiveness-implementation hybrid study, which prioritizes implementation outcomes while also collecting clinical outcomes. Our specific aims are to: 1) Assess facilitators and impediments to PrEP evaluations in jail and linkage to PrEP at jail release; 2) Refine a multicomponent PrEP implementation strategy for the Dallas County Jail; and 3) Implement and evaluate the PrEP implementation strategy. We will use mixed-methods to evaluate implementation processes (feasibility, acceptability, penetration and sustainment) and clinical outcomes for PrEP evaluations and linkage, and an interrupted time series to measure changes in HIV/STI testing and diagnoses. Our study team includes experts in HIV, PrEP, implementation science, qualitative research, and clinical care for incarcerated populations. This project is significant in its potential to impact HIV incidence in a highly affected population in an HIV hotspot. The work is innovative in using implementation science to improve PrEP for incarcerated populations and is directly responsive to NOT-MH-20-024, “Implementation Science to Advance the United States HIV Prevention and Treatment Goals.” Our strategy is scalable and with guidance from Dissemination Consultants, can serve as a model for future public health initiatives in other carceral settings, directing PrEP in a patient-centered manner to those most likely to benefit in order to maximize impact on HIV incidence.</t>
  </si>
  <si>
    <t>Alzheimer's disease (AD) is the most common cause of dementia and, currently, there
are more than five million people with AD in the US alone. The etiology of Alzheimer's disease
is unknown, and therapies are just starting to be developed. The accumulation of neurotic
plaques (Aβ) and neurofibrillary tangles (NFT), and degeneration of neurons are the major
histopathological hallmarks of AD. However, a diagnosis of AD in the early stages of dementia
cannot be determined simply by amyloid imaging, because many healthy older adults with brain
Aβ deposits never develop dementia. Therefore, additional markers that can provide more
accurate information of neurodegeneration, particular at the early stage, are needed. The brain
lymphatic system, named the glymphatic system, is a recently discovered cerebrospinal fluid
(CSF) circulation system that utilizes the perivascular channels to eliminate soluble proteins and
metabolite. The dysfunction of the glymphatic system promotes Aβ deposition in the
meninges and introduces perfusion reduction and cognitive impairment. A critical barrier for
understanding CSF turnover including the glymphatic system is a lack of noninvasive methods
that can be applied to interrogate multiple aspects of the glymphatic system in vivo.
 We recently developed several non-invasive MRI approaches that can assess CSF
secretion and reabsorption in situ with MRI. These include a molecular imaging method,
dynamic glucose-enhanced (DGE) imaging with on-resonance Variable Delay Multiple Pulse
(onVDMP) MRI. as well as a set of spin- labeling based MRI methods, named magnetization
transfer indirect spin labeling (MISL) and phase alternate labeling with null recovery (PALAN).
These latter methods selectively label the paraventricular tissues by exploiting their significantly
different protein concentration and water T1, T2, cand diffusion properties. The PALAN
method can also assess the ISF flow in brain without contrast agents. Our long- term goal is to
develop several clinically translatable MRI schemes that can non-invasively detect CSF and
interstitial fluid water exchange in brain and apply them as potential MRI biomarkers for the
early-stage AD.</t>
  </si>
  <si>
    <t>ABSTRACT
Recent developments in artificial intelligence and neuroscience have revealed neural codes for reinforcement
that represent predictions of a range of possible future reward outcomes, rather than a singular expected value.
This distributional reinforcement learning has enabled improved performance of artificial agents and has
straightforward implications for numerous neuropsychiatric disorders, particularly impulse control and substance
use disorders. This proposal aims to leverage our experience recording neuronal activity from the brains of
human neurosurgical patients in order to translate these recordings in a novel research direction: to understand
the mechanisms of human choice behavior. We will determine where distributional codes exist in the human
prefrontal and mesial temporal cortices, and how those codes are expressed dynamically in time as humans
make impulsive choices during the Balloon Analog Risk Task (BART) and a probabilistic reversal learning task.
The results of these experiments will have both important basic scientific implications and will begin to address
how distributional reinforcement learning in the human brain contributes to impulsive choices.
In order to begin translating this new area of knowledge to understand the underpinnings of human decisions,
we will first establish the presence of distributional reinforcement learning in four brain areas that comprise a
human decision-making circuit: Orbitofrontal Cortex, Anterior Cingulate Cortex, Amygdala, and Hippocampus.
Specific Aim 1 will test the three essential predictions of distributional RL: whether populations of neurons in
each of these brain areas exhibit 1) asymmetric scaling of reward prediction errors, 2) diverse reversal points,
and 3) that prediction error asymmetries and reversal points correlate across neurons. Specific Aim 2 seeks to
decode BART reward prediction distributions from neurons in the aforementioned brain areas and determine
how changes in BART reward distributions correlate with the propensity to make impulsive choices. Specific
Aim 3 will test how diversity in optimism and pessimism in each neuron recorded from the aforementioned brain
areas correlates with valuation or devaluation across trials.
The completion of these aims will constitute important basic research findings in discovering distributional RL in
the human prefrontal and mesial temporal cortices. By uncovering neural population codes that underlie
potentially impulsive choices in human decision-making circuits, these experiments also address fundamental
neural mechanisms underlying impulsive choices. This issue is central to addressing important problems for
contemporary mental health including substance use disorder and a many other neuropsychiatric disorders.
These findings will have readily translatable implications for improving targeted electrical therapies for psychiatric
disorders.</t>
  </si>
  <si>
    <t>Project Summary/Abstract:
 The long-term objectives of this proposal are to reveal new and novel druggable targets and/or elements of
fibrogenic pathways, thereby yielding new insights into better treatment strategies for idiopathic pulmonary fibrosis
(IPF). IPF is one of the most frequent interstitial lung diseases and has a poor prognosis with worse outcomes than many
malignant cancers. The two FDA-approved therapeutic agents (nintedanib and pirfenidone) have entered clinical use
recently. Of most concern, while these drugs may slow the decline in lung function to a certain extent, both drugs fail
to effectively halt lung fibrosis and improve patient survival. Therefore, there is an urgent need for new and improved
therapeutics.
 In order to achieve higher clinical efficacy, current therapeutic approaches seek drugs that have dual activities
against inflammation and fibrosis. To achieve dual activities effectively, we identified a novel central regulator, cyclin-
dependent kinase 9 (Cdk9), that controls a common checkpoint for transcriptional activation of genes involved in major
inflammatory and fibrotic signaling pathways. Preliminary data show that Cdk9 is elevated in IPF fibroblasts, which
drives the aggressive nature of these cells. Treatment with Cdk9 inhibitor reduced the aggressiveness of the cells, and in
mouse models of IPF, Cdk9 inhibitor increased survival and reduced fibrosis. These data support the hypothesis that
Cdk9 inhibitors can be effective therapeutics to halt or reverse the progression of pulmonary fibrosis. This proposal
aims to investigate the mechanistic roles of Cdk9 in IPF and validate Cdk9 as a new anti-inflammatory and anti-fibrotic
pharmacotherapeutic target for treating IPF.
 The approach is to firmly establish a central role of Cdk9 in governing both inflammatory and fibrogenic
processes. Our scientific premise rests upon the principle that a potent therapeutic approach to counteract inflammation
and fibrosis concurrently can be attained by targeting Cdk9. Three specific aims are proposed, SA1) use gain-and-loss
of function analyses to elucidate the molecular mechanism by which Cdk9 regulates IPF pathogenesis and progression,
and screen a panel of clinical stage Cdk9 inhibitors for their effectiveness against fibrosis; SA2) test the therapeutic
potential of the top performing Cdk9 inhibitor in a bleomycin-induced lung injury mouse model; and SA3) establish
therapeutic proof-of-concept by developing an inhalable formulation of Cdk9 inhibitor and demonstrating efficacy in
the bleomycin mouse model. Our vision is to generate pre-clinical mechanism-of-action data to support future
development of a Cdk9 inhibitor-based IPF therapeutics.</t>
  </si>
  <si>
    <t>ABSTRACT
There is an urgent need to understand the health impacts of alternative air quality policies. Such policies can impact various source sectors (e.g., transportation), fuel type and chemical composition of fine particulate matter (PM2.5). Detailed characterization of the health consequences of exposure to PM2.5 sources and chemical composition will provide timely guidance to develop the most cost effective interventions for air pollution mitigation. The National Academy of Sciences, Health Effects Institute, US EPA, and Global Burden of Disease have all identified understanding health outcomes of air pollution sources as a critical research need. Prior studies suffer from the inability to identify relative contributions of sources and fuel types to pollutant mixtures, quantify uncertainties, or apply rigorous cross-validation, often due to lack of appropriate data and approaches. Most past analyses have inherently assumed that all PM2.5 mass is equally toxic, regardless of source or composition; in fact, PM2.5 is the only air pollutant regulated without regard to chemical form. To address this knowledge gap, we will conduct a nationwide analysis to determine which types of PM2.5 (e.g., source sectors, fuel types) are most associated with cardiovascular and respiratory hospital admissions. We will employ 2 large, well-characterized datasets (Medicare: &gt;60 million participants ≥65 years, and Medicare Current Beneficiary Survey: &gt;200,000 participants with detailed data on &gt;100 individual-level variables). Using multiple approaches, including causal inference, we will test the hypothesis that health impacts of PM2.5 vary by pollution source and/or combustion type for cardiovascular and respiratory hospital admissions. We will estimate and validate PM2.5 exposure by chemical components (e.g., sulfate, organics, black carbon), source sectors, and fuel types for the continental US for 2000-2023 at monthly, ZIP code-level resolution by harmonizing data from satellites, air quality models, emissions inventories, and monitors (Aim 1). We will apply well-established approaches, modified for our analysis, to estimate exposure-response curves (ERCs), with causal interpretation, for PM2.5 and components (Aim 2). We will ensure computational scalability and account for uncertainty in estimated exposures, unmeasured confounding bias, and co-pollutants. We will estimate ERCs for cause-specific (cardiovascular, neurological, asthma, other respiratory) hospital admissions by PM2.5 type (Aim 3). This work will help air quality and health policymakers prioritize mitigation efforts to maximize health benefits. Findings will inform assessments of health effects of PM2.5 exposure. We will disseminate new exposure data, causal inference applications, and statistical code.</t>
  </si>
  <si>
    <t>Project Summary/Abstract
Blood pressure is controlled mainly at the arterioles in the microcirculation. The endothelium plays a critical role
in controlling function of the vessel by the production of vasodilators as vasoconstrictors agents. In arterioles the
main vasodilator agents are nitric oxide (NO) and endothelium-derived hyperpolarization (EDH) by direct
activation of Ca2+-activated K+ channels (KCa) of small (SKCa) and intermediate (IKCa) conductance which cause
vasodilation in resistance arteries. NO and EDH require endothelium Ca2+ increases.
NO modulates endothelial cell function via either guanylyl cyclase 1 (GC1) or protein S- nitrosylation. While much
attention has focused on GC1-associated vasodilation, the role of endothelium evoking S- nitrosylated on calcium
permeable channels which will be critical to regulate the vasomotor tone is an interestingly mechanism that has
not been fully explored yet.
TRPV4 has been described as an essential component in the endothelial Ca2+ increases, promoting an influx of Ca2+
from the extracellular space under shear stress or upon endothelium dependent vasodilators. Thus, TRPV4 activation
is critical to promote NO and EDH-driven relaxation. However, even after TRPV4 activation by vasodilators or specific
TRPV4 agonists, the endothelial Ca2+ influx and EDH-driven relaxation are dramatically diminished by blocking Cx43
hemichannels. This implies that: 1) TRPV4 is necessary but not sufficient for proper endothelial Ca2+ entry, EDH and
dilation; 2) TRPV4-stimulated dilation crucially involves endothelial Ca2+ entry via Cx43 hemichannels. In this context,
recent results indicate TRPV4-induced Cx43 hemichannels opening in lens epithelium. Our preliminary results in
arteriolar endothelial cells (primary culture as intact endothelium) revealed TRPV4-induced endothelial Cx43
hemichannels activity, endothelial Ca2+ influx, and endothelial hyperpolarization by Cx43 hemichannels activation.
Connexin hemichannels form two types of channels. Gap junction channels and hemichannels. Connexin proteins
in non-junctional plasma membrane allow tightly regulated extracellular Ca2+ influx in astrocytes, muscle cells,
microglia, cardiac cells, etc. Endothelial peripheral arterioles cells express connexin (Cx) 37,40 and 43. However
according to our previous data and preliminary results using primary culture endothelial cells, isolated mesenteric
arteries the S-nitrosylated Cx43 hemichannels is a critical component in the TRPV4/Cx43 hemichannels signaling.
The objective of this proposal is to identify the mechanisms through which TRPV4 activates endothelial Cx43
hemichannels which will be a critical step to trigger Ca2+ increases promoting endothelial hyperpolarization. In
addition, we want to test whether i n h y p e r t e n s i o n m o d e l s t h e r e i s a dysregulation of
T R P V 4 / Cx43 hemichannels s i g n a l i n g . Besides, we postulate that interaction TRPV4-induced Cx43
hemichannels currents which evoke Ca2+-activated K+ channels (KCa) of small (SKCa) and intermediate (IKCa)
conductance promoting endothelial hyperpolarization. Our central hypothesis is that S-nitrosylation of endothelial
Cx43 hemichannels by TRPV4 activation is required for the Ca2+ entry, endothelial hyperpolarization and vasodilation
upon endothelium-dependent agonist.
We will test this hypothesis through two mechanistic Specific Aims (SA):
• SA1 Is a TRPV4/Cx43 hemichannel signaling node a key component in arteriolar dilation?
• SA2 Do hypertensive mice display a dysfunction in endothelial TRPV4/Cx43 hemichannel activity?
These novel studies will yield mechanistic insights into the role of endothelial Cx43 hemichannels. They will also
advance knowledge of vascular disease and assist physicians to manage hypertension.</t>
  </si>
  <si>
    <t>Project Summary
We propose to address the causal link between Asn and sex-specific differences in colorectal cancer (CRC)
tumor growth. We have compelling preliminary data which shows sex-specific metabolism in CRC, whereby
tumors from female patients have a nutrient deplete metabolic phenotype characterized by increased asparagine
(Asn) production, and a positive association between elevated Asn and poorer prognosis for females only. We
show that asparagine synthetase (ASNS), the enzyme that catalyzes Asn production within the tumor, is
positively associated with female patient prognosis and specifically for stage III-IV patients. Knockout of ASNS
in CRC cells and xenograft in mice results in smaller tumor volume for female mice, and longer tumor-specific
survival. We have identified a potential mechanism for this sex-related difference through an estradiol-mediated
stress response, which activates G-protein coupled estrogen receptor 1 (GPER1) signal transduction and ASNS.
ASNS and GPER1 are part of a coordinated response to a nutrient stressed tumor microenvironment that
increase cell survival and tumor growth, i.e. at advanced stages of cancer growth. Even though the canonical
relationships that link GPER1 and ASNS are well established, the association between GPER1 and ASNS and
their effects on cancer growth are novel. Moreover, GPER1 associates with poorer survival in female stage III-
IV patients, and not males, supporting the sex-specificity of GPER1 in advanced CRCs. In addition to intracellular
production of Asn, Asn can be taken up by the tumor from exogenous sources (i.e., diet, microbiome). We show
that Asn supplementation to ASNS knockout CRC cells rescues depleted growth, and analysis of cecal contents
from 100 germ-free mice inoculated with distinct microbiota show that they can metabolize Asn, thus could
contribute to Asn supply in the colon for tumor growth. Therefore, we hypothesize that: intracellular (GPER,
ASNS) and extracellular (microbiota and diet) regulation of Asn contribute to CRC growth in a sex-
specific manner. In Aim 1 of this proposal, we will use samples from two large clinical cohorts to determine
whether ASNS and GPER1 act as sex-specific prognostic biomarkers in male and female patients with advanced
stage CRC, we will also examine stool from CRC patients to identify microbiota that are Asn consumers or
producers and determine how treatment for CRC modulates Asn-metabolizing microbiota. In Aim 2 we will
determine how GPER1 and ASNS promote CRC primary tumor growth and metastasis in colonoscopy-guided
orthotopic mouse models in a sex-specific manner. In Aim 3, we will determine the impact of dietary Asn on sex-
specific differences in CRC growth and use gnotobiotic CRC mouse models inoculated with microbiota that
express ASNS, to determine whether microbial production of Asn directly contributes to cancer growth. In this
proposal, we have a high level of innovation, using colonoscopy-guided orthotopic models, assessments of sex-
differences, and translation using large clinical cohorts. We anticipate that we will be able to translate such
knowledge to target this patient subgroup and improve clinical outcomes.</t>
  </si>
  <si>
    <t>Project Summary
Disruption of the normal gut microbiota composition, termed gut dysbiosis, is an underlying cause of
hypertension (HT). The pathway where dysbiosis leads to HT involves gut inflammation, neuroinflammation in
the cardiovascular control centers in brain, and ultimately HT. This pathway from gut microbiota to HT requires
communications via the microbiota-gut-brain axis (GBA), a multiple component system for the communication
between the gut and the brain. Although a number of mechanisms have been described as messengers for GBA
communications, our understanding of the GBA in the context of HT is lacking. Extracellular vesicles (EVs)
released from bacteria represent a route for inter-kingdom communication through which the gut microbiota
influences host. In this proposal, we will develop the idea that extracellular vesicles (EVs) derived from gut
microbiota constitute an important component of the GBA communications involved with the development of HT.
We now propose the overall hypothesis that the dysbiotic microbiota releases pro-inflammatory bacterial
EVs that induce gut inflammation, neuroinflammation, and HT. In strong support of this hypothesis, we
demonstrate that the cargo of bacterial EVs isolated from normotensive Wistar Kyoto (WKY) rats and
spontaneously hypertensive stroke prone rats (SHRSP) gut is significantly different. Specifically, the pro-
inflammatory bacterial components flagellin and lipopolysaccharide (LPS) are significantly elevated in SHRSP
EVs. We show that bacterial EVs gain access to blood and brain. Finally, transplantation of bacterial EVs from
SHRSP to WKY by oral gavage leads to increased blood pressure (BP). This proposal will interrogate the role
of bacterial EVs as mediators of the GBA by examining the effects of EVs at the epithelial interface and in brain.
In Aim 1 we will identify the bacterial origin of bacterial EVs involved in the development of HT and examine the
mechanistic role of bacterial EV flagellin and LPS. Using a novel dilution scheme to simplify bacterial
communities, we will determine the bacteria producing EVs that contribute to elevated BP. In Aim 2 we will
elucidate the role of bacterial EVs on gut epithelial inflammation. Using gut enteroids derived from WKY and
SHRSP we will determine the direct effects of bacterial EVs on epithelial inflammation and barrier function. In
Aim 3 we will define the role of bacterial EVs on the development of neuroinflammation. Using single cell RNA
sequencing we will determine the effects of bacterial EVs on microglia and neurons in the paraventricular
nucleus. We will also deplete microglia to investigate the role of neuroinflammation in bacterial EV-induced HT.
The focus of this proposal represents a novel area of investigation examining the role of bacterial EVs in the
GBA and hypertension. These studies represent a translatable foundation for development of novel approaches
for the prevention and treatment of HT.</t>
  </si>
  <si>
    <t>PROJECT SUMMARY/ABSTRACT
The death of a loved one is monumentally painful, impacting 8 million in the US annually, and is a significant
cause of psychiatric and medical morbidity, including psychiatric sequelae such as depression, anxiety,
substance abuse, and complicated grief. Research exploring the association between social loss and brain
function are sparse, and diagnostic criteria for the emerging disorders are based on symptom clusters rather
than neural or genetic abnormalities, hindering pursuits of new therapeutic targets. This highlights the need
for proper animal models for social loss to mirror the behavioral symptomology to explore the neurobiological
mechanisms. Recently, we have developed an animal model of social loss using the socially monogamous
prairie vole (Microtus ochrogaster), which manifest similar behavioral symptomology and disruption to normal
mesolimbic reward pathway that occurs in social loss in humans. Our long-term goals are to dissect the
neurocircuitry of social loss (including the mesolimbic reward and corticolimbic pain pathways), define genetic
biomarkers of individual vulnerability and resiliency to social loss, and develop therapeutic intervention of
neural and behavioral symptoms that appear persistent. Our theoretical neurocircuit of social loss centers in
the limbic system, which receives dopamine (DA) signaling from the ventral tegmental area (VTA) and
augments motivational state and emotional valence. Our specific aims will test the following hypotheses: (AIM
1) Loss of specific relationship types can propagate persistent change to the functional and structural
connectivity of mesolimbic circuits; (AIM 2) Behavioral symptoms of long-term social loss are based on
disruption to DA neurotransmission and can be alleviated with photostimulation and chemical innervations
along select mesolimbic pathways; (AIM 3) Changes to the expression and activity of specific DA receptors in
mesolimbic regions are coupled to fluctuating motivational states during loss and seeking of partner-associated
cues. This contribution is significant since it will establish that several pathways targeted by photostimulation
and pharmacological approaches have the potential to regulate behavioral symptomology of social loss
through mesolimbic activity. The proposed research is innovative as it is the first systematic evaluation of
neuromodulation of the mesolimbic system during partner loss in an animal model. Insight into the
neuromodulation of social loss is impactful as it may expand diagnostic criteria for the emerging mental health
disorders beyond symptom clusters and identifies neurochemical substrates for new therapeutic targets.</t>
  </si>
  <si>
    <t>PROJECT ABSTRACT
Brain tissues from people living with HIV (PLWH) showed evidence of Alzheimer’s Disease (AD)-like pathologies,
including increased neurotoxic amyloid-b (Ab40/42), amyloid plaques and Tau hyperphosphorylation (pTau)
associated with neurodegeneration and HIV-associated neurocognitive disorders (HAND). The mechanisms
through which HIV increase Ab, pTau, and induce AD-like central nervous system (CNS) impairment are not
known. Although most PLWH with CNS Ab plaques and pTau had been on long-term antiretroviral therapy (ART),
the role of ART in pTau and Ab production, and AD-like pathologies has not been investigated. Findings from
our R21 studies, using in vitro, in vivo and ex vivo approaches, demonstrated that HIV-1 significantly increased
CNS Ab42 and pTau in humanized mice, and this was associated with significantly 1) increased expression and
activation/activity of b-secretase-1 (BACE1), soluble (s)APPb (amyloidogenic pathway effectors), and GSK3b
(kinase that phosphorylates Tau); 2) reduced expression/activity of neprilysin (NEP, Ab-degrading enzyme); 3)
increased blood-brain barrier (BBB) expression of the receptor for advanced glycation end products (RAGE,
mediates Ab CNS influx), and reduced BBB expression of low-density lipoprotein receptor–related protein-1
(LRP1, mediates CNS Ab efflux); and 4) increased neuroinflammation, neuronal damage and BBB injury. We
demonstrated that LRP1 and CCR5 mediated Ab transport through the BBB, that AZT potentiated HIV-induced
upregulation/activation of BACE1, sAPPb and GSK3b, and that AZT blocked NEP expression/activity.
Significantly, the CCR5 antagonist maraviroc (MVC) abrogated these HIV- and AZT- induced effects.
Thus, we hypothesize that CCR5, via LRP1, plays a major role in Ab formation, transport, and catabolism,
amyloidogenesis and pTau in PLWH, and that targeting CCR5 prevents HIV-induced Ab and pTau,
increases Ab CNS efflux, and abrogates CNS injury and HAND. Using a validated HIV/AIDS animal model,
primary human cells and human brain tissues, we will test this hypothesis and further investigate the effects of
commonly prescribed antiretroviral (ARV) drugs (AZT, TDF) on HIV-induced activation of BACE1 and APP
amyloidogenic pathway, Tau metabolism, and CNS injury (Aim-1); Ab transport, degradation, clearance, and
neuroinflammation (Aim-2); and associated BBB transcriptomic and epigenomic signatures (Aim-3). These
mechanistic studies will help determine whether HIV induces amyloidogenesis by i) activating BACE1 pathways
to increase Ab production or ii) by interfering with LRP1-mediated Ab transport, degradation, clearance; iii) the
role of ARVs; iv) whether CCR5 modulates these effects; and v) characterize the brain vascular transcriptome
and epigenome associated with HIV/ARVs-induced dysregulation and MVC protective effects. Our proposed
studies are of high-impact, translational significance, and address the NIH high priority research areas that focus
on “Examining the pathophysiologic mechanisms of HIV-induced CNS dysfunction in the setting of ART…and
development of novel therapeutic approaches to mitigate CNS complications of HIV infection.”</t>
  </si>
  <si>
    <t>Project Summary
Human cation-chloride cotransporters (CCCs) consist of three Na+-dependent Na+-(K+)-Cl- (NCC and NKCC1-
2) and four Na+-independent K+-Cl− (KCC1-4) transporters. CCCs drive the symport of Cl- with Na+ and/or K+
across membrane and play pivotal roles in cell volume regulation, trans-epithelia ion movement, and regulation
of intracellular Cl- concentration ([Cl-]i) and neuronal excitability. CCCs are profoundly regulated by the opposing
actions of WNKs-SPAK kinases and phosphatases. Intriguingly, N(K)CC and KCCs exhibit inverse phosphoreg-
ulatory mechanism, with the former activated and the latter inhibited by phosphorylation. In the kidneys, NKCC2
and NCC reabsorb ions from the forming urine, maintaining electrolyte balance, blood volume, and pressure.
Mutations in NCC, NKCC2, or WNKs and their upstream E3 ubiquitin ligase degraders lead to hypotensive dis-
orders (Gitelman and Batter syndromes) or Familial Hyperkalemic Hypertension. CCCs have been prolific targets
for FDA-approved drugs. Loop and thiazide diuretics inhibit NKCC2- and NCC-mediated renal salt retention,
respectively, and have been cornerstones in the treatment of hypertension and edema since the 1950s. How-
ever, loop diuretics also inhibit NKCC1 and KCCs, and this off-target antagonism can cause temporary or even
permanent hearing loss. In the brain, NKCC1 and KCC2/3 are the major Cl- loader and extruders, respectively.
Their balanced actions set [Cl-]i away from electrochemical equilibrium, allowing inhibitory neurotransmitters to
evoke either inward depolarizing or outward hyperpolarizing Cl- currents via ligand-gated anion channels. Muta-
tions in KCC2/3 cause seizures, epilepsy, and other brain disorders, likely due to an imbalance in excitatory
versus inhibitory synaptic transmission resulting from deranged [Cl-]i. Pharmacological modulation of NKCC1
and KCC2/3 transport activities is therefore a promising strategy to restore synaptic inhibition and treat numerous
brain disorders. Finally, CCCs are expected to be regulated by and signal through associated protein partners,
but such decisive CCC regulators and effectors remain to be discovered. Here we propose to determine struc-
tures of CCCs using cryo-EM and perform associated biochemical and functional studies to elucidate: i) how
diverse chemical classes of loop diuretics bind to and form chemical bonds with the therapeutic target NKCC2
and the off-target KCC3; ii) why (de)phosphorylation inversely regulates NKCC2 versus KCCs; and iii) how KCC3
is regulated by and signals through a novel partner that we discovered via proteomics and validated by deter-
mining its co-structure with KCC3. In parallel, we have developed robust ion flux assays to accelerate CCC
structure-function relationship studies. In the longer term, these functional assays could evolve into high-through-
put screening platforms for the discovery of compounds and biologics. Such pharmacological agents could be
used to probe the structures and functions of CCCs and serve as drug leads for treating hypertension, edema,
and brain disorders. Overall, our multidisciplinary approaches will help decipher the inner workings of CCCs and
facilitate the rational targeting of these transporters for the treatment of numerous CCC-associated disorders.</t>
  </si>
  <si>
    <t>Project Summary
 Critical questions remain regarding the recovery of lung structure and function following acute respiratory
distress syndrome (ARDS) and pneumonia. A subset of immune cells, Foxp3+ regulatory T lymphocytes (Tregs),
are essential in resolving inflammation for several experimental models of acute lung injury (ALI). Furthermore,
several groups, including ours, have established that Tregs are present in the lungs of patients with ARDS,
suggesting Tregs contribute to recovery during ARDS. While therapies are limited for ARDS, several trials have
illustrated the mortality benefits of glucocorticoid (GC) therapy for ARDS and pneumonia. The mechanistic
effects of GC are pleiotropic, and their influences on Treg phenotype and function are varied and remain ill-
defined during ARDS. Furthermore, the heterogeneity of patient responses to GC and the contribution of the
etiology and severity of the illnesses, the timing of therapy, and the dosage of GC to GC's efficacy all merit more
investigation. Our published studies in murine ALI demonstrate that during the resolving phase of lung injury,
Tregs expand in number and change their gene expression profiles compared to Tregs in uninjured control lungs.
Treg transcriptome profiles suggest changes in gene expression that may contribute to Treg-driven lung repair.
One transcript upregulated in Tregs isolated from resolving lung tissue is the glucocorticoid receptor (GR)
(Nr3c1). Our Aims seek to test the hypothesis that glucocorticoid signaling occurs through Tregs, and this Treg-
signaling is critical to GC effects. Aim 1 proposes to determine the function of Treg’s GR signaling and the direct
and indirect impact of GCs on Treg-promoted resolution. We hypothesize that the administration of exogenous
GC affects Treg responses during resolution. Additionally, we will test the hypothesis that GR-deficient Tregs
have decreased immunomodulatory and tissue reparative effects during ALI. Aim 2 addresses the effects of host
genetic variations on the functions of Tregs and the effects of GCs. Host genetic variation likely impacts on the
immunologic response during ARDS and are determinants of outcomes. The Collaborative Cross (CC) is a multi-
parental genetic reference population generated using eight founder mouse strains. These genetically diverse
CC strains demonstrate phenotypic variability useful for genetic mapping disease trait-associated quantitative
trait loci (QTL). Variation in Treg phenotypes in the CC has been reported. Aim 2 proposes leveraging the CC's
genetic diversity to test the hypotheses that 1) host genetic variation impacts the response to exogenous GC
administration after inducing ALI and 2) variation in the Treg number or effector phenotypes across the CC
associates with different rates of resolution of ALI and identifies genetic loci that define genes of host variation.
We predict that the proposed studies will identify genetic loci that modulate Treg responses critical in resolving
ALI and will identify the role of GCs in promoting resolution. Identifying and elucidating these mechanisms of GC
action and GR function may identify possible therapeutic approaches to lessen collateral tissue damage without
negatively altering the response to injury.</t>
  </si>
  <si>
    <t>PROJECT SUMMARY
Suicide results in 130 preventable American deaths every day, and &gt;700,000 deaths worldwide each year. Non-
fatal suicide attempt (SA) affects an even larger proportion of the population with estimates 10-25 times the
number of individuals who die by suicide (1.4 million in the US, &gt;20 million worldwide). Suicidal ideation (SI), the
contemplation of taking one’s own life, is even more common, with a cross-national lifetime prevalence of 9.2%.
While these suicide outcomes are all significantly heritable, only recently have samples reached sufficient size
to conduct well-powered genetic studies, and thus far, these have largely been limited to SA. Large-scale genetic
studies of the full spectrum of suicide outcomes are necessary to elucidate their genetic and biological etiologies,
potential drug targets, and the similarities and differences between them. Here, we establish the Suicide Working
Group of the Psychiatric Genomics Consortium, to interrogate the biological basis of the full spectrum of suicide
outcomes in individuals of diverse ancestries, leveraging clinical, population, and medical examiner resources
worldwide. This project will characterize the genetic etiology of suicide outcomes through genome-wide
association studies of at least 69,800 SA cases, 19,500 suicide death (SD) cases, and 206,900 SI cases. We
will elucidate the shared and distinct genetic etiology between suicide outcomes and psychiatric disorders, and
between SA, SD and SI, illuminating the similarities and differences between them. These results will be used
to identify biologically relevant tissues, cell-types, pathways, and drug targets, and to prioritize causal genes and
SNPs underlying genome-wide significant loci. Overall, this proposal dramatically expands and diversifies efforts
to understand the etiology of suicide outcomes, combining prior efforts and expertise from the PI and Co-Is in
genomic studies of SA, SD and SI. The study will provide novel biological insights into genetic risk of suicide
outcomes that will enable potential avenues of therapeutic understanding and risk stratification. Finally, it will
facilitate the worldwide collaborative growth of a highly-powered cohort of diverse ancestries, environmental
exposures, and phenotypes, in which to address many future questions related to suicide outcomes.</t>
  </si>
  <si>
    <t>Abstract
Pregnancy is often described as a physiologic “stress test” that may uncover latent risk for
hypertension, diabetes and CVD. Even in uncomplicated pregnancies, women experience rapid
cardiometabolic changes to support fetal development. While many of these adaptations
normalize soon after delivery, some changes persist, including echocardiographic changes in
cardiac structure and lower high-density lipoprotein cholesterol (HDL-C). Whether these
pregnancy-related changes, or alterations in HDL particle structure or function, contribute to
long-term cardiovascular risk is unknown. Parity, or the total number of live births, among post-
menopausal women is also associated with greater risk of cardiovascular disease and
alterations in HDL-C levels, HDL structure and function, and cardiac and vascular function.
However, a significant research gap exists in linking observed cardiovascular changes across
pregnancy to the observed associations of parity with cardiovascular health post-menopause.
We will address this gap by leveraging existing data and samples from the NHLBI Growth and
Health Study (NGHS) and conduct a new in-person visit in 350 participants at median age 46,
when the women will be pre- or peri-menopausal. NGHS enrolled 871 girls (50% African-
American and 50% white) in 1987 at age 9 or 10 and examined them up to 17 times, to age 27,
including 7 echocardiograms between ages 20-27, multiple saved samples and reproductive
history questionnaires. This study will conduct detailed lipoprotein sizing and functionality
assessments from stored and new samples and conduct cardiovascular imaging and repeat
echocardiograms at median age 46 to: 1) Determine the specific lipoprotein particle size
distribution and function changes which occur from before to short- and long-term post
pregnancy; 2) Determine whether pregnancy-related cardiac adaptations result in long-term
alterations in cardiac structure and function, thereby increasing CVD risk for women in their
forties; and 3) Test whether parity increases CV risk independently of socioeconomic status
(SES) in African-American and white women. With the completion of our aims, we will have
determined the prospective pathways between pregnancy-related lipoprotein and cardiovascular
changes and pre-menopausal cardiovascular health for women in their forties. Results from our
proposed studies will fill a critical gap in our understanding of how such risks may accumulate
during a woman's reproductive life, as well as how socioeconomic status contributes to parity-
related risk long-term. Women in this study have also been exposed to the obesity epidemic,
lending greater understanding to contemporary reproductive development.</t>
  </si>
  <si>
    <t>PROJECT SUMMARY
Neurocognitive deficits represent a core component of several major neuropsychiatric disorders, including schizophrenia, affective disorders, autism spectrum disorders, and attention-deficit/hyperactivity disorder, and are not merely an epiphenomenon reflecting symptom severity, environmental deprivation, or medication side effects. The centrality of cognition to mental health is reflected in the RDoC matrix, in which “Cognitive Systems” is one of the six fundamental domains of investigation. Moreover, cognitive deficits are associated with poor functional outcomes, and are generally not well treated by existing psychotropic medications. Based on family studies and longitudinal observations, it has long been recognized that cognitive abnormalities are (to a significant degree) genetically mediated endophenotypes of serious mental illnesses. The Cognitive Genomics Consortium (COGENT), led by the PI of this application, has conducted a series of genome-wide association studies (GWAS) of cognitive phenotypes, which have confirmed the significant genetic overlap between cognitive performance and most forms of psychiatric illness at the molecular level.
During five years of NIMH funding, this project has resulted in 13 publications, including the largest cognitive GWAS to date (N=373,617 yielding 241 significant loci) and the first large exome study identifying rare variants associated with cognitive performance in the general population. Moreover, we applied novel approaches to dissecting the pleiotropy observed between cognition and psychopathology, identifying “meta-loci” which are regions of the genome that underly specific patterns of pleiotropic overlap between phenotypes. This work has yielded new treatment targets, as well as biological insights on a dissociation between neurodevelopmental (prenatal) pathways vs adult synaptic processes underlying distinct forms of cognitive function and dysfunction.
Over the next five years, we propose three main aims to extend our previous work, with an emphasis on biological interpretability and potential clinical applicability of results. First, we will add new cohorts with varied genetic backgrounds for further cognitive GWAS and rare variant analysis, and we will seek to identify key subdomains of cognitive function for further downstream analysis. Second, we will incorporate these cognitive subdomains as well as newly available, large-scale neuroimaging genomics data in a novel set of analyses, derived from our “meta-loci” approach, to parse psychiatric phenotypes into biologically coherent subcomponents. Third, we will construct novel, biologically-informed polygenic risk scores (PRS) and test whether these have greater prognostic value as compared to conventional, genome-wide PRS based on single-trait GWAS. Thus, our plan leverages a variety of large-scale genomics resources, and a range of expertise, to derive actionable information (novel treatment targets, biological mechanisms, and biomarkers) relating to a range of psychiatric disorders.</t>
  </si>
  <si>
    <t>Cancer genomics has transformed the study and treatment of cancer. Nevertheless, the interpretation of genetic alterations observed in tumor samples remains a major challenge in both basic science and clinical settings. The functional roles of the vast majority of somatic alterations observed within cancer cells are unknown: it is typically not known if a specific mutation plays a role in cancer growth or anti-tumor immune response, or what impact (if any) an observed alteration has on cellular pathways. These gaps in knowledge are major impediments to personalized cancer treatments, from uncovering actionable mutations that can be targeted by drugs to designing personalized cancer immunotherapies. Our long-term goal is to develop robust, generalizable machine learning and algorithmic approaches to identify medically relevant alterations in human cancers. We have developed a powerful suite of methods to discover cancer driver genes based on integrating observed somatic mutations with knowledge of cellular networks and a multidimensional view of protein functionality at the level of individual sites. We will build upon our prior work by devising machine learning approaches to predict which specific somatic mutations within genes drive cancer, along with software to visualize and interpret mutations with respect to newly derived protein functional features. We will introduce integrative formulations to uncover the impact of somatic alterations on downstream genes and pathways. We will devise approaches to uncover immune-relevant somatic mutations by predicting interactions between major histocompatibility complex proteins and peptides mutated in cancer. This project will advance the state-of-the-art in computational methods for interpreting cancer genomes, deepen our understanding of cancer biology, and move the field further towards unlocking the promise of precision oncology. All computational methods developed for this project will be released as open source software to enable broad dissemination and reuse.</t>
  </si>
  <si>
    <t>SUMMARY
Heart failure (HF) is a global epidemic affecting millions of people worldwide. Despite improved medications and
device therapies for the management of HF in clinical practice, the morbidity and mortality of HF remain strikingly
high. In the United States, HF prevalence is projected to increase by over 40% till 2030. There is an urgent need
to identify novel HF therapies that are more effective and targeted. There are many known risk factors for HF
including age, HTN, cardiovascular disease (CVD), diabetes, and genetics. Genome-wide association studies
(GWAS) have started to identify common genetic risk loci associated with HF. In the largest HF GWAS to date
completed in 2022, 47 loci were identified. This number is anticipated to increase quickly in the upcoming years.
While genetic discoveries hold promise to discover new targets for therapeutic development, a major challenge
with GWAS for HF is identifying the causative genes and in turn the underlying mechanisms through which these
genes modulate the risk for HF. There is a critical unmet need to accelerate functional interpretation of genes
associated with HF in disease-relevant cell type to identify genes or pathways that are causal for HF. To address
this challenge, we have applied two complementary, high throughput assays, Cell Painting and Perturb-seq to
link genes associated with HF to discrete molecular and cellular phenotypes. To accomplish this goal, we
developed and optimized CARDIO (Cardiomyocyte Analysis using Robust Cell Painting Imaging and Output),
an assay that allows high-content morphological profiling of human pluripotent stem cell derived CMs (hPSC-
CMs). We applied our CARDIO approach to a CRISPR knockout assay of 37 genes selected from a GWAS of
cardiac contractile function. We identified a novel role for two genes, YWHAE and HSPB7 with divergent effects
in CM morphology and function. Functional validation using engineered heart tissues (EHTs) demonstrated
YWHAE knockout (KO) had a similar functional profile as titin KO. In contrast, loss of HSPB7 induced a
hypertrophic phenotype and restored contractile function in a titin model of DCM. our approach demonstrates
that the combination of morphological profiling with functional assessment can identify novel genes involved in
heart failure at scale, and potentially identify biological mechanisms for therapeutic development. In this proposal,
we will leverage our novel functional genomic approach to investigate the roles of all GWAS genes associated
HF. We will analyze the impact of loss of the genes at the GWAS loci for HF using a combination of CARDIO or
imaging based morphological profiling (Aim 1) and Perturb-seq or transcriptional profiling (Aim 2). Finally, we will
seek to validate leading candidates in engineered heart tissues (Aim 3). These studies enable us to ascertain
relationships between HF risk genes and cellular phenotypes at scale, providing a framework for rapid validation
of genetic discoveries to disease mechanisms, which will generate testable hypotheses for future investigations
using animal models or human cardiac organoids.</t>
  </si>
  <si>
    <t>Abstract
 Monoallelic expression is an unusual form of gene regulation that is often associated with
genes that determine cell-type identity. The olfactory system exhibits an intriguing form of
random monoallelic expression. Each sensory neuron in the mouse nose expresses only one
out of over 2000 odorant receptor (OR) alleles. The current model for OR gene selection
involves the interchromosomal aggregation of distributed enhancers into a single active super-
enhancer, driven by the co-binding of transcription factors Lhx2 and Ebf. This super-enhancer
complex attracts all OR promoters. How this assembly selects a single OR gene promoter for
transcription is unknown. Understanding this process requires a better understanding of how
OR gene promoters function in the context of this super-enhancer complex.
 Like OR enhancers, the promoters contain homeodomain (HD) binding sites for Lhx2 and
Olf1/Ebf (O/E) binding sites for Ebf transcription factors. How these sites act in OR promoters
to engage the choice mechanism is not clear. We propose a set of genetic experiments to
define the role of HD and O/E sites in OR promoter function. To do this we will study targeted
OR transgenes that lie outside of OR clusters, providing a unique tool to study what genetic and
epigenetic features are required for OR expression. Moreover, we propose a combined genetic
and biochemical approach to identify the molecular components of the OR choice mechanism in
the nucleus. Taken together, these approaches seek to elucidate for the first time the molecular
basis for OR monoallelic expression. Our findings will shed light on fundamental mechanisms
that govern gene expression in mammals.</t>
  </si>
  <si>
    <t>Among the millions of Americans who experience homelessness yearly, thousands die prematurely from diabetes. They do so at a rate that is 3 to 6 times higher than the general population. The federal definitions of homelessness include people staying in shelters or subsidized housing, sleeping outside, or “doubled up” in shared housing without being named on the lease. Although diabetes prevalence is similar to their stably housed peers, rates of glycemic control are lower and outcomes are worse among those living with type 2 diabetes who have experienced homelessness. Our team identified key individual and structural barriers to glycemic control for people experiencing homelessness including medication access and adherence, psychological distress, and competing demands (e.g., shelter, safety, and food). Medication adherence is a key modifiable health behavior that can rapidly improve glycemic control. Using the ORBIT model of behavioral treatment development, our research team (including people with relevant lived experience) has developed and pilot tested the Diabetes Homeless Medication Support (D-HOMES) program, a tailored program of behavioral support for English and Spanish-speaking people living with type 2 diabetes who have experienced homelessness. D-HOMES offers up to 10 one-on-one sessions weekly over 3 months with a health coach using behavioral activation to improve diabetes medication adherence and psychological wellness. Coaches also refer participants to local housing, food, behavioral health, and related resources. Our team’s long-term goal is to reduce premature diabetes-related mortality among people who have experienced homelessness. In this study we now propose the next step of the ORBIT model, a type 1 hybrid effectiveness/implementation randomized trial fully powered on glycemic control with 256 participants. Aim 1 (primary outcome) will test the effectiveness of D-HOMES vs. enhanced usual care ([EUC], a single brief diabetes educational session) on glycemic control among adults living with type 2 diabetes who have experienced homelessness. Aim 2 (secondary outcomes) will test the effectiveness of D-HOMES vs. EUC on long-term glycemic control, medication adherence, psychological wellness, and diabetes distress and explore moderators of treatment effectiveness. Aim 3 will complete a mixed methods evaluation using the RE-AIM model to assess the implementation-relevant features of D-HOMES (e.g., reach, adoption, implementation) for future scalability. If effective for improving glycemic control, D-HOMES could directly impact public health through scaling within the HRSA-funded national network of Health Care for the Homeless programs. Furthermore, D-HOMES can inform adaptation of other evidenced-based practices to meet the needs of other populations with access barriers and/or other chronic health conditions among people who experience homelessness.</t>
  </si>
  <si>
    <t>Enter the text here that is the new abstract information for your application. This section must be no longer than 30 lines of
text.
Cystic fibrosis (CF) is a progressive, fatal genetic condition (median age at death was 34 years in 2020). Lung transplant
(LTx) is a treatment for end-stage CF and confers 10 years median survival for adults with CF. In the U.S., among CF
patients with forced expiratory volume in 1 second (FEV1) less than 30% of predicted, more patients die each year than
undergo LTx. More than half of CF patients who die without LTx are never referred for consideration. Patient preference
may account for 25-40% of decisions to defer referral, but choices may at times be informed by inaccurate assumptions
regarding LTx. CF patients with low FEV1 have high rates of anxiety and depression, which may contribute to avoidance
of LTx conversations. Increasing LTx comprehension, and promoting the process of deliberation, could reduce the
number of people with CF who die without LTx.
We collaborated with CF patients, caregivers, and physicians to develop Take on Transplant (ToT): a web-based, patientfacing
resource for LTx education. ToT shares personal narratives of CF patients and caregivers and up-to-date, CFspecific,
guideline-based medical information about LTx. The overall research objectives are to test the efficacy of ToT
compared to an attention control in a multicenter randomized clinical trial incorporating mixed methods to assess
preparedness for LTx discussions among all CF patients with FEV1 &lt;50% predicted, explore the impact of ToT on
patients’ psychosocial functioning, and assess patients’ and physicians’ perceptions and use of LTx education. Our
research will examine patient-physician interactions and explore factors that may determine if/when physicians discuss
LTx with CF patients and the impact of ToT on patients’ readiness for LTx discussions.
We aim to empower all CF patients to discuss LTx. The proposed R01 will test the impact of ToT on preparedness for LTx
discussions and will evaluate patient-physician dynamics that may impact access to LTx in the CF population.</t>
  </si>
  <si>
    <t>Pelvic ganglia inflammation as a factor leading to organ crosstalk and coordinated development of
bladder and erectile dysfunction following pelvic surgery.
Abstract:
Patients undergoing radical prostatectomy are at high risk of developing both bladder and erectile dysfunction,
even when minimally nerve-sparing approaches are used to avoid direct damage to the urogenital organs and
their neurovasculature. The goal of this proposal is to identify mechanisms that result in this coordinated
development of bladder and erectile dysfunction (ED) following pelvic surgery.
We recently reported that in rats, simple laparotomy results in ED 3 days after surgery, and is accompanied by
systemic and also local inflammatory responses in penile cavernosal tissue, cavernous nerve (CN) and major
pelvic ganglia (MPG). Interestingly, even though this surgical procedure avoids direct nerve injury, the profile of
molecular changes in cavernosal tissue was strongly indicative of CN injury, suggesting that development of ED
following nerve-sparing pelvic surgery may involve a systemic inflammatory response, resulting in indirect nerve
injury. In preliminary data presented here, we demonstrate that in both rat models of minimally invasive pelvic
surgery and direct CN injury, the development of ED is accompanied by significant changes in bladder function.
Moreover, we also observed an inflammatory response at the level of the MPG, which innervates both cavernosal
and bladder tissues. A pathological inflammatory response in the MPG may therefore mediate pelvic organ
crosstalk leading to the coordinated development of bladder and erectile dysfunction.
These observations have led us to the hypothesis that even following minimally invasive, nerve-sparing
pelvic surgery that avoids direct damage to the urogenital organs, there is a pathological inflammatory
response in the MPG that mediates pelvic organ crosstalk and coordinated development of bladder and
erectile dysfunction. Furthermore, we hypothesize that modulating the inflammatory response will improve
post-operative urogenital function outcomes.
We will test these hypotheses with three Specific Aims. In Aim 1 we will utilize animal models to compare the
impact of different levels of pelvic surgical trauma (naïve rats compared with those undergoing laparotomy,
sham-CN injury, CN crush or CN transection) to correlate the time-course and severity of post-operative bladder
and erectile dysfunction with the levels of the inflammatory response (systemically, in urogenital tissue, and in
the CN and MPG). In Aim 2, we will investigate the impact of post-surgical inflammation on the MPG and
determine the extent to which MPG molecular and structural remodeling provide a substrate for pelvic organ
crosstalk leading to coordinated post-surgical development of bladder and erectile dysfunction. In Aim 3 we will
use anti-inflammatory drugs to determine the role of the inflammatory response on the coordinated development
of urogenital pathology and obtain pre-clinical rationale for the potential use of anti-inflammatories to improve
post-operative urogenital function.</t>
  </si>
  <si>
    <t>Project Summary/Abstract
 We will determine the effects of APP and APP proteolytic products on mitophagy and
bioenergetic function. We hypothesize that amyloid precursor protein (APP) facilitates mitophagy through
direct interactions with PINK1 and p62. We further hypothesize that loss of APP expression or reduced
mitochondrial localization affects mitochondrial function through inhibition of mitophagy.
 Metabolic deficiencies are prominent in Alzheimer’s disease (AD). A clear relationship between amyloid
precursor protein (APP) and mitochondria is described in the literature but the function of APP at
mitochondria is not well understood.
 APP and Aβ localize to mitochondria and can alter mitochondrial function. Our data show that
mitochondrial membrane potential directly correlates with Aβ production and APP mitochondrial localization.
Under conditions of increased mitophagy APP mitochondrial localization is increased. Our data indicate loss of
APP at mitochondria or loss of APP expression, reduces mitochondrial electron transport chain (ETC) function
and mitophagy. Overall, our data support a role of APP in modulating mitophagy and bioenergetic flux. A
current gap in our knowledge is if these observations are attributed to full-length APP or APP
processing products. We will address this knowledge gap here.
 A relationship between mitochondria, bioenergetics, mitophagy, and APP is evident. Our data support a
relationship between APP localization at mitochondria, bioenergetic function, and mitophagy. We hypothesize
that loss of APP at mitochondria alters bioenergetic flux (Aim 1) and mitochondrial localized APP
facilitates mitophagy (Aim 2). The overall goal of this study is to understand the role of APP and its
derivatives in mitophagy and bioenergetic flux.
 We will use in vivo and in vitro models across two aims. In vitro models include engineered induced
pluripotent stem cells (iPSC) cells with either wild-type (WT) APP, APP knockout, or mitochondrial localization
incompetent APP (3M APP) expression. Engineered iPSCs will be differentiated to neurons and astrocytes. In
vivo models will include non-transgenic, transgenic WT APP mice and APP knockout mice. Use of both in vivo
and in vitro models allows for elucidation of cell type specific effects (in vitro models) and sex differences (in
vivo).
 We will measure endpoints in the models proposed under native conditions and under conditions where
APP processing is inhibited or increased. We will determine the role of full-length APP versus APP processing
products in mitophagy and bioenergetic flux pathways.</t>
  </si>
  <si>
    <t>Project Summary/Abstract
Persons with HIV (PWH) in the western world have a life expectancy near that of the general population, yet
they remain at a significantly elevated risk of developing cognitive impairments. Such impairments are the most
common neurological complication of HIV disease, and research targeting these comorbidities is one of four
overarching priorities identified by the Office of AIDS Research (NOT-OD-20-018). Recent human neuroimaging
studies have broadly shown that the milder impairments more frequently observed in virally-suppressed PWH
arise from multiple cortical circuits, which is a major paradigm shift from the putative subcortical origins of the
severe cognitive impairments observed earlier in the epidemic. However, despite this progress, we still have a
limited understanding of the molecular precursors and pathways that lead to dysfunction in these cortical circuits,
and virtually no viable therapeutic options, with only limited potential avenues (e.g., cannabis) on the horizon.
This proposal responds to RFA-DA-22-012, which calls for applications that “define HIV-associated persistent
inflammation and its causal link to HIV-related comorbidities such as … neurological disorders,” “explore the
interaction between HIV immune activation and cannabinoid use as it pertains to neurological disorders,” and
“characterize and validate the potential anti-inflammatory, immune stabilizing (beneficial) properties of canna-
binoids in chronic HIV infection.” The proposed project responds to this call with an innovative, large-scale,
dynamic neuroimaging and molecular markers study that leverages multiple recent discoveries to identify the
impact of cannabis use on the mechanisms and pathways underlying HIV-related persistent inflammation and
decline in cognitive and brain function in virally-suppressed PWH. Each of our aims builds on a major discovery
in 2021. Specifically, Aim 1 examines whether cannabis use modulates the superoxide-sensitive mitochondrial
redox environment and neuroinflammation in PWH, which follows on the heels of our finding that mitochondrial
function differentially modulates superoxide in PWH compared to controls, and that the latter predicts neuro-
inflammation and cognitive function. Aim 2 identifies whether attention- and motor-related neural oscillations
are directly modulated by the same superoxide-sensitive pathway in PWH, which builds on our major discovery
featured in PNAS that the superoxide-sensitive mitochondrial redox environment predicts cognitive performance
and the underlying neural oscillations in controls. Finally, Aim 3 builds on our recent breakthrough that cannabis
suppresses the pathological spontaneous cortical activity that is observed in PWH, and further accentuated in
cognitively impaired PWH, by examining whether these cannabis-induced alterations are mediated by the
superoxide-sensitive mitochondrial redox environment. These recent, major scientific advances provide an ideal
foundation to directly address the key objectives of this RFA through an innovative project that utilizes state-of-
the-art neuroimaging and systems biology methods, and builds on an established model of neuroinflammation
in PWH that has been linked to cognitive and neural function in healthy adults and cognitive decline in PWH.</t>
  </si>
  <si>
    <t>Project Summary
 Progressive scarring of the lung interstitium is a common feature of many systemic and primary lung
diseases including Idiopathic Pulmonary Fibrosis (IPF). IPF is a common disorder, and patients diagnosed with
this disorder experience substantial morbidity and a median survival of 3-5 years. Although recently approved
therapies slow the rate of disease progression, more efficacious interventions that interfere with precise
disease mechanisms are desperately needed. Plasminogen activator inhibitor-1 (PAI-1) holds substantial
promise as a therapeutic target for lung fibrosis as experiments in multiple complementary animal models
reveal a direct correlation between the activity of this molecule and the severity of scarring. These studies
substantiate PAI-1 as a critical down-stream mediator of prominent pro-fibrotic stimuli including TGF-β and
matrix stiffness. Despite the large amount of data implicating PAI-1 as a critical pro-fibrotic protein, the
mechanism by which it promotes fibrosis remains elusive.
 PAI-1 is a multifunctional protein with inhibitory activity against the plasminogen activators through
which it regulates fibrinolysis and wound healing. PAI-1 also interacts with non-protease ligands including the
provisional matrix protein vitronectin (VTN). Using mutant proteins lacking specific functions and transgenic
mice, we demonstrated that the pro-fibrotic action of PAI-1 is largely independent of its plasminogen activator
inhibitory activity and that vitronectin is not required for PAI-1 to fully promote scarring of the lung. These
results led us to perform an unbiased proteomic study to identify novel PAI-1 binding partners within the injured
lung. With this approach, we identified sortilin related receptor-1 (SorlA) as the most enriched protein.
 SorlA is a multi-domain receptor implicated in the uptake and intracellular sorting of proteins. Our
preliminary data confirm that PAI-1 binds to SorlA and that this interaction is prevented by mutations that
suppress the profibrotic activity of PAI-1. We further find that PAI-1 is taken up by key cellular constituents of
the fibrotic lesion. Importantly, we also identify a previously unrecognized and potent role for SorlA in lung
fibrosis, and using human cells, we find that SorlA expression is upregulated in fibrotic epithelial cells and
fibroblasts. These preliminary data motivate our hypothesis that PAI-1 promotes lung fibrosis through an
interaction with SorlA that leads to cell uptake, cytosolic localization, and a profibrotic alteration in cell
phenotype. To interrogate this hypothesis, we have designed a multifaceted approach incorporating molecular
biology techniques, in vitro experiments with cells from patients and mice (as well as cell lines), and in vivo
experiments using transgenic mice, mutant PAI-1 proteins, and complementary models of lung fibrosis. To
accomplish our proposed studies, we have brought together a synergistic investigative team with expertise in
PAI-1, epithelial cell and fibroblast biology, and animal modeling, and the results from our studies promise to
elucidate previously unexplored mechanisms and novel therapeutic targets.</t>
  </si>
  <si>
    <t>ABSTRACT
Chronic obstructive pulmonary disease (COPD) and idiopathic pulmonary fibrosis (IPF) are two devastating
chronic lung diseases associated with aging and with a common environmental risk factor, cigarette smoking,
but with differing physiology and pathology, which may be due to genetics. Our group has led two large-scale
COPD genome-wide association studies (GWASs), identifying five loci (near FAM13A, DSP, MAPT-KANSL1,
ZKSCAN1, and STN1) where the genetic variant alleles associated with an increased COPD risk are associated
with a decreased IPF risk. These opposite risk loci may reside in regulatory elements that act as “molecular
switches” in disease-relevant cell types that impact gene expression to shunt biologic processes toward
producing a COPD or IPF end-phenotype. However, GWASs do not directly implicate the functional
consequence of genetic variants or the effector genes, cell types, or gene regulatory networks through which the
genetic variants are acting. MicroRNAs, which have been implicated in the pathogenesis of both COPD and IPF,
modulate gene expression levels and may impact the gene regulatory networks at the opposite risk loci. The
goal of this project is to define COPD/IPF opposite risk loci and describe the functional mechanisms, effector
genes, and relevant lung cell types through which these opposite risk loci are acting. We hypothesize that
opposite risk genetic loci for COPD and IPF are due to shared causal variants acting as molecular switches
through regulatory elements affecting gene expression in specific lung cell types. Furthermore, we hypothesize
that these molecular switches are marked by discrete microRNA and RNA differences as well as divergent gene
regulatory networks in COPD compared to IPF lung tissue. To address these hypotheses, we propose a series
of investigations starting by refining the five known COPD/IPF opposite risk loci and identifying new opposite risk
loci using expanded COPD and IPF GWASs and TOPMed WGS data. Next, we will perform joint single nucleus
Assay for Transposase-Accessible Chromatin sequencing (snATAC-seq) and snRNA-seq in COPD and IPF lung
tissue from the Lung Tissue Research Consortium (LTRC) to predict the disease-specific and lung cell-type-
specific regulatory elements and effector genes at each of the COPD/IPF opposite risk loci. We will use CRISPR
interference genome editing in implicated cell types to functionally validated predicted relationships of regulatory
elements to effector genes. Next, we will generate microRNA sequencing data in IPF lung tissue from the LTRC
and build disease-specific gene regulatory networks integrating genetic, microRNA, and RNA data at each
opposite risk locus. We will highlight therapeutic opportunities by assessing these gene regulatory networks for
drug-related pathway enrichment. We will then examine the COPD- and IPF-related cellular phenotypes that
result from perturbations (CRISPR interference, CRISPR activation, and microRNA targeting) of the genes in
the opposite risk loci gene regulatory networks. This study will help define the pathobiology and improve our
understanding of the susceptibility for the two most deadly chronic lung diseases.</t>
  </si>
  <si>
    <t>Summary/Abstract:
Vascular remodeling is a fundamental pathological process occurring in artery wall during the development of
numerous vascular diseases including artery restenosis following angioplasty and bypass surgery, hypertension,
organ transplantation, atherosclerosis, and pulmonary arterial hypertension (PAH). Emerging evidence indicates
that endothelial-mesenchymal transition (EndoMT) plays a critical role in the initiation and progression of
vascular remodeling. However, the molecular mechanisms underlying the EndoMT process remain largely
unknown. Preliminary studies indicate that response gene to complement 32 (RGC-32) is a novel protein factor
essential for the EndoMT of pulmonary artery endothelial cells (PAECs). RGC-32 is induced by transforming
growth factor (TGF)-β1 and hypoxia treatment. Knockdown of RGC-32 blocks while overexpression of RGC-32
exacerbates transforming growth factor (TGF)-β1-induced EndoMT of human PAECs. In vivo, RGC-32 is
induced predominantly in PAECs of human PAH patients and hypoxia-induced PAH mice. RGC-32 deficiency
(Rgc32-/-) attenuates the hypoxia-induced PAH as evidenced by the reduction of right ventricular systolic
pressure, pulmonary vascular remodeling, and right ventricle hypertrophy in hypoxia-treated Rgc32-/- mice.
Rgc32-/- also alleviates the EndoMT that is correlated with the blockade of PAH, as shown by the restoration of
endothelial marker VE-cadherin and CD31 and the suppression of mesenchymal cell marker N-cadherin and
vimentin. These exciting data strongly support a novel hypothesis that RGC-32 promotes PAH development by
facilitating EndoMT of PAECs. PAH is a rapidly progressive and currently incurable disease characterized by
sustained increase in pulmonary vascular resistance, vascular remodeling, and right ventricular (RV) hypertrophy
and failure. Pharmacotherapeutic efforts fail to reverse the disease development, and the prognosis of PAH
remains poor with a 5-year survival rate of &lt; 70%. Therefore, identifying novel therapeutic targets is clinically
urgent. Preliminary studies suggest that RGC-32 is a potentially novel therapeutic target for PAH. Thus, a
combination of pulmonary arterial endothelial cells and animal PAH models along with molecular, cellular,
histological, and genetic approaches will be used to 1) determine the molecular mechanisms by which RGC-32
regulates EndoMT of PAECs, and 2) delineate the endothelial cell-specific roles of RGC-32 in PAH and EndoMT
of PAECs in vivo. Successful completion of the proposed studies will advance our fundamental knowledge and
understanding of the molecular mechanisms governing the development of PAH by establishing RGC-32 as a
novel regulator for EndoMT of PAECs and PAH. The outcome of the project will also identify a highly promising
drug target for future therapeutic intervention to combat PAH in clinic.</t>
  </si>
  <si>
    <t>The Mexican Health and Aging Study (MHAS) is a longitudinal study using a national sample of community-dwelling adults aged 50 and older in urban and rural Mexico. Six waves of data collection over 20 years have been completed. Since its inception, the protocols and survey instruments are highly comparable to the U.S. Health and Retirement Study (HRS). A key ancillary study of the MHAS is the Mex-Cog, part of the Harmonized Cognitive Aging Protocol (HCAP), conducted in several countries to study Alzheimer’s disease and related dementias (ADRD) around the globe using population-based surveys like the MHAS. Two waves of the Mex-Cog have been completed. 
The long-term goal is to create new knowledge on aging and ADRD for Mexican older adults using a population-based life course perspective. The MHAS is uniquely positioned to sustain research on emerging themes such as COVID-19 and the related social disparities it revealed, providing a strong rationale for adding follow-ups of the MHAS and Mex-Cog, and incorporating new themes to address these knowledge gaps. The specific aims are to: 1) Support further research on the dynamics of aging in Mexico, by extending and improving an existing national panel study, the MHAS. 2) Support further research on the dynamics of Alzheimer’s disease and related dementias around the globe, by extending an existing panel of Mex-Cog, an ancillary study of the MHAS; and 3) Foster research on the dynamics of Mexican aging by expanding the knowledge about and promoting the use of the databases and its related products. We will carry out waves 7 and 8 of the MHAS and Wave 3 of the Mex-Cog. We will add a rural over-sample, and incorporate new themes: pandemic, prejudice, use of languages, and use of technology for health care. We will collect saliva samples in Mex-Cog 3 to support research on genetics of Alzheimer’s disease. We will continue the user-friendly web-based platforms and launch a new virtual data enclave to enhance global public access to the data and project documentation. 
The analytical significance of the new MHAS data will be exceptional, producing a national longitudinal study of aging that spans over twenty-six years, which is unique for a low or middle-income country. The data platform will enhance research on aging in general and ADRD more specifically, and related changes of physical and mental health; physical and cognitive functionality; pandemic and other environmental risks; health behaviors and health care use; family support; aging and the life course; wealth, income, labor and retirement; Mexico-U.S. migration; and mortality in a country aging fast with limited institutional support for individuals in old age, and with close social and economic ties to the United States. The data will enable cross-period and cross-cohort analyses, as well as short- and long-run effects on health and aging, and will continue to be highly comparable with similar studies in other countries.</t>
  </si>
  <si>
    <t>RPL3L, or ribosomal protein L3-like, is a highly conserved, vertebrate-specific duplicated paralog of the
ubiquitous ribosomal protein L3 (RPL3). While most ribosomal protein gene duplications are silent pseudogenes,
RPL3L is highly and exclusively expressed in adult striated muscle and is the predominant form in cardiac (~95%)
and skeletal (~60%) muscle. Such a tissue-specific paralog switching is intriguing especially given that striated
muscle comprise ~50% of body weight and 50-75% of all body protein, and that RPL3 is one of the most
important ribosomal proteins: it is the closest protein to ribosome catalytic center, functions as a gatekeeper to
the decoding center, and is required for the first step of 60S subunit assembly. Furthermore, the development-
and tissue-specific RPL3-to-RPL3L switch is reversed during muscle growth when the demand for protein
synthesis is high. We and others recently reported bi-allelic heterozygous missense mutations in RPL3L co-
segregating with severe neonatal dilated cardiomyopathy and fatal heart failure in five unrelated families. Despite
the evolutionary, physiological and pathological significance, it remains unclear why the genetic code in half of
human body mass is interpreted by ribosomes differ by a key component, i.e., RPL3 vs. RPL3L, in a highly
regulated manner. The mechanistic details of whether and how RPL3L ribosomes function differently from
ubiquitous RPL3 ribosomes remains poorly understood, due in part to the lack of in vitro and in vivo systems
where the relative expression of RPL3 and RPL3L are perturbed. To address this barrier, we have generated
human cell lines and mouse models predominantly expressing either RPL3 or RPL3L in cardiomyocytes. Our
preliminary results support a model that RPL3L ribosomes promote protein homeostasis in striated muscle cells.
We will use a combination of biochemical, imaging, genomics, and computational approaches to test our
hypothesis. By answering the long-standing question of why the heart needs a special ribosome, our study will
reveal how heart functions at the molecular and cellular level and establish a new paradigm for how ribosomes
specialize in tissues. From the disease perspective, our study may shed lights on the pathogenesis of dilated
cardiomyopathy and lay the foundation for the development of new therapies.</t>
  </si>
  <si>
    <t>Abstract
In schizophrenia (SCZ) and other psychiatric disorders, positive symptoms, such as auditory hallucinations, are
not well understood. Therefore, treatment options are limited, and most treatments are associated with
devastating side effects that result in low adherence to antipsychotic medication regimens and increased
suffering of the patient and family. Our knowledge of the mechanisms underlying positive symptoms is limited,
mostly because we lack reliable biological markers or events that can be modeled and studied. In this proposal,
we will elucidate the cellular manifestations of positive symptoms in mouse models of 2 of the strongest genetic
predictors of SCZ, 22q11.2 microdeletion syndrome (22q11DS) and 3q29 microdeletion syndrome (3q29DS).
These rare copy number variations (CNVs) increase the risk of SCZ by ~30 fold and ~40 fold, respectively.
Psychotic symptoms are clinically indistinguishable between patients with SCZ who have these microdeletions
and those who do not, and these symptoms usually appear during late adolescence/early adulthood. Our
previous work in 22q11DS mice identified disrupted synaptic transmission specifically in thalamocortical (TC)
projections between the auditory thalamus and auditory cortex (ACx), the brain areas associated with auditory
hallucinations in humans. Disruption of TC projections in 22q11DS mice occurs at 3.5 months, which corresponds
to early adulthood in humans and the age of positive symptom onset, and this disruption is rescued by
antipsychotics. The TC deficit is caused by an elevated level of dopamine receptor 2 (Drd2), a common target
of antipsychotics, and leads to reduced glutamate release from thalamic afferents. TC disruption leads to
disturbances in neuronal activity and appearances of abnormal neuronal ensembles (i.e., clusters of concurrently
firing neurons) in the ACx during silence, as measured by mesoscopic 2-photon imaging in awake 22q11DS
mice. Our preliminary data showed a similar TC disruption in the ACx of 3q29DS mice. Therefore, the overall
goal of this proposal is to identify the mechanistic overlap between SCZ risks. We will test the following
hypothesis: SCZ risks, such as 22q11DS, 3q29DS, and other SCZ-associated CNVs, independently disrupt
auditory TC projections to cause abnormal neuronal activity in the ACx. In Aim 1, we propose to characterize the
specificity and age dependency of TC disruption in 3q29DS mice and elucidate the underlying cellular and
molecular mechanisms. To generalize these findings, we will also test TC transmission in other SCZ-associated
CNVs. In Aim 2, we will characterize the abnormal neuronal activities in the ACx of 3q29DS mice to find
similarities with 22q11DS mice. We will also chemogenetically restore TC function to normalize neuronal activity
in the ACx of 3q29DS mice and 22q11DS mice. This work will identify the common mechanisms and
manifestations of positive symptoms in mice harboring CNVs that confer the strongest risks of SCZ.</t>
  </si>
  <si>
    <t>PROJECT SUMMARY
One of the major causes of sino-pulmonary disease is primary ciliary dyskinesia (PCD), also called immotile cilia
syndrome. PCD is an inherited disease affecting 1 in ~20,000 individuals. More than 50 genetic variants have
been identified that are associated with immotile, dyskinetic, or aplastic cilia, and produce a similar clinical
syndrome of chronic sinusitis, bronchitis and bronchiectasis, recurrent pneumonia, infertility, and often situs
inversus (Kartagener syndrome). Exhaled nitric oxide (NO) derived from the epithelial NO synthases (NOSs) is
low in PCD patients and serves as a sensitive and specific diagnostic test for the disease. Cystic fibrosis (CF)
and acute viral infections can also lower exhaled NO levels, but the mechanism that underlies the low NO and
how this might contribute to the disease remains unknown. In our preliminary data, using knock-down
methodologies in zebrafish and mice, we report on a novel and unexpected finding: we have identified cytoglobin
as a conserved protein that is essential for developmental stage-specific NO signaling and ciliary motility,
required for the establishment of left-right patterning in the developing embryo and normal airway ciliary motility.
In this proposal we hypothesize that airway epithelial cytoglobin co-localizes with cilia and NOS as a metabolon
to regulate NOS-NO signaling and ciliary assembly and function. We further propose that cytoglobin modulation
of NOS-NO influences organ laterality development, potentially explaining the link between airway
inflammation/oxidative stress, NO production and signaling, ciliary function in PCD, and organ laterality
determination, with relevance to acute viral infection, smoking, and CF. Finally, we propose to exploit this new
discovery therapeutically, by testing drugs that activate the NOS-NO-soluble guanylate cyclase (sGC) pathway
to correct ciliary function in our zebrafish, mouse, and human airway epithelial models.
Aim 1 will explore the mechanisms of cytoglobin-dependent regulation of zebrafish, mouse, and human
NOS and cilia function. We have developed multiple mouse models, including CYGB knock-out, gain-of-
function (H81Q), and loss-of-function (K116E) mutations that affect heme ligand binding and oxidation-reduction,
and will evaluate interactions with NOS isoforms in zebrafish and mice and in human airway epithelial cell lines
from patients with PCD.
Aim 2 will test the hypothesis that therapeutic activation of the CYGB-NOS-NO-sGC signaling pathway
can restore airway epithelial ciliary function and developmental abnormalities in zebrafish, mouse, and
human models. Translational evaluation of genomic gain and loss of function and drug treatments will be
performed in human PCD airway epithelial cell cultures to identify new therapeutic approaches to improve muco-
ciliary clearance in airway disease.</t>
  </si>
  <si>
    <t>Project Summary. Septal-hypothalamic neuronal activity centrally mediates aggressive behavior, while the
monoamine neurotransmitters dopamine and serotonin play strong and mostly opposing modulatory roles.
However, related circuit mechanisms and ontogeny are largely unknown. Making progress towards circuit
mechanism, we found in mice that dopamine input from the ventral tegmental area to the lateral septum is
sufficient for promoting aggression and necessary for establishing baseline aggression. Within the lateral
septum, dopamine acts on D2 receptors to inhibit GABA neurons that project to the hypothalamus. These
findings effectively link the clinically pertinent hyper-dopamine model of aggression with the classic septal-
hypothalamic aggression axis. Making progress towards ontogeny, we identified a sensitive developmental
window during adolescence where dopamine transporter blockade permanently increases adult aggression,
impulsivity, and behavioral stimulant response, and in parallel leads to a hyperactive dopamine system.
Conversely, periadolescent serotonin transporter blockade reduces aggression and behavioral stimulant
response in adulthood, and in parallel leads to a hypoactive dopamine system. Here we will continue this line of
research and study the overarching hypothesis that developmental DA and 5-HT signaling tunes DA input
into the LS and NAc to impact aggression-related behaviors in adulthood. In Aim 1, we investigate the
causal role of dopamine input into the nucleus accumbens in aggression-related behavior. Aggression is
behaviorally classified into reactive aggression which occurs impulsively in response to perceived external threat
and proactive aggression that is premeditated and directly motivated by a drive for appetitive reward. We
hypothesize that nucleus accumbens input contributes to the appetitive value in proactive aggression. In Aim 2,
we test the hypothesis that D2 receptors of the lateral septum contribute to sexual dimorphic differences in
aggressive behavior. We already found D2 receptors mediate dopamine-promoted aggression in male mice as
well as sexual dimorphism for D2 receptor expression. Furthermore, dopamine input into the lateral septum is
not sufficient to trigger aggression in females. In Aim 3, we investigate the causal role of serotonin input into the
lateral septum and nucleus accumbens in aggression-related behavior. Finally, in Aim 4, we investigate if
permanently altered DAergic input into the LS and NAc drives the aggression phenotypes after dopamine and
serotonin transporter blockade during development, by monitoring pathway-specific dopaminergic activity during
behavior, paired with optogenetic rescue experiments. By mapping circuits to behavior in the context of sensitive
developmental period interference, we will advance our understanding of normal as well as disrupted brain
development and function. Such information will impact the understanding of human risk factors for maladaptive
aggression and dopamine dysfunction. With the novel mechanistic and translational insight, we seek to inform
clinical and epidemiological studies and improve diagnosis, prevention and treatment strategies for in psychiatry.</t>
  </si>
  <si>
    <t>Anxiety psychopathology is highly prevalent in people living with mild cognitive impairment (MCI),
Alzheimer's disease and related dementias (ADRD) and their care partners. Recent meta-
analyses suggest clinically significant anxiety symptoms in approximately 40% of those with
ADRD and approximately 25% in their care partners, as well as increased rates of anxiety in
clinical samples of patients with MCI. Moreover, a recent review suggests that elevated anxiety
is a marker for and potentially contributes to earlier onset of ADRD symptoms among those with
MCI. Despite this, there are no well-established interventions for anxiety in MCI/ADRD or their
care partners. Moreover, prior treatment protocols for anxiety are lengthy, excessively rely on
intact memory and cognitive abilities, and result in high dropout rates. Brief, mechanism focused
interventions offer an efficient, alternative approach to dealing with anxiety in people with
MCI/ADRD and their care partners. Anxiety sensitivity (AS) is an extremely well-researched risk
mechanism relevant to the genesis and maintenance of anxiety and other forms of
psychopathology. AS acts as a broad stress amplification factor as it exacerbates the experience
of somatic and emotional sensations, leading to increased distress. As such, individuals with
elevated AS are more likely to experience exaggerated responses to a wide array of stressors
including cognitive symptoms (e.g., concentration and memory problems). Fortunately, focused
interventions have been developed showing that AS can be quickly and effectively reduced.
These interventions include psychoeducation but focus heavily on interoceptive exposure (IE)
exercises designed to reduce conditioned fear to anxiety-provoking internal stimuli. Across clinical
trials, evidence shows such interventions can markedly reduce AS and that these reductions
mediate reductions in anxiety symptoms. While AS interventions have been successfully used in
a variety of samples, they have not been tested for people with MCI/ADRD. We propose to
conduct a fully powered randomized clinical trial (RCT) to test a brief, CBT-based intervention,
called cognitive anxiety sensitivity treatment (CAST) for people with MCI/mild AD. We
believe the IE component of CAST will be particularly relevant to MCI/mild ADRD where learning
may be compromised due to cognitive decline. Moreover, our preliminary data suggest that CAST
yields medium to high effect size reductions in AS and anxiety in older adults with MCI. Dyads
consisting of MCI/mild AD and their care partners will be randomized to CAST to a Health
Education Control (HEC) condition (N = 197) and followed for six months to evaluate change in
anxiety and distress, cognitive functioning and quality of life.</t>
  </si>
  <si>
    <t>Project Summary
Hypertrophic cardiomyopathy (HCM) affects 1 in 500 adults, with treatment limited to managing symptoms rather
than addressing the root cause. Around 40% of familial HCM patients have mutations in the gene for myosin-
binding protein C (MYBPC3), causing the disease. Theoretically, a single dose of a genomic editor correcting
MYBPC3 mutations in the heart would cure the disease for these patients. While the base editors (BE), fusing a
nickase-Cas9 (nCas9) to a cytosine deaminase (CBE) or adenine deaminase (ABE), can achieve high-efficiency
single nucleotide substitutions, their propensity for off-target editing due to a lack of temporal control over the
editing activity poses significant safety concerns. We recently developed split ABE (sABE) that utilizes
chemically induced dimerization (CID) to control the TadA deaminase activity. Our sABE retains a high on-
target editing activity similar to the canonical intact ABE but displays significantly reduced off-target editing with
a narrower activity window and improved precision. When delivered via dual adeno-associated virus (AAV)
vectors, sABE has achieved efficient single base conversion on the PCSK9 gene in mouse liver. This gene is a
prominent drug target for atherosclerosis and regulating blood cholesterol levels. This achievement marks the
first in vivo CID-controlled gene knockdown. We propose addressing the current weaknesses of the sABE
system and applying it to HCM treatment. In Aim 1, We will expand CID systems and optimize the splitting
strategy in sABE. Our current sABE employs a rapamycin-dependent CID system. Rapamycin has
immunosuppressive and autophagic effects in vivo, which can limit its applicability to certain diseases. In Aim 2,
we will create sBE variants to achieve versatile base editing with low off-target activity. sABE can only achieve
A-to-G editing, while disease-causing mutations can result from other mutation types. We will translate our
inducible design to an expanded set of BE systems using sTadA deaminase variants, achieving C-to-T and C-
to-G editing, etc. We will then apply sBE variants to knock down PCSK9 in vivo to demonstrate their functionality.
In summary, achieving tight spatiotemporal control of the base editing enzyme activity with alternative small
molecule inducers will yield versatile split base editors, significantly reducing genomic and transcriptomic off-
target editing while maintaining similar levels of on-target editing activity. Correcting MYBPC3-associated
HCM and decreasing PCSK9 expression and blood cholesterol levels will validate these sBE systems in vivo,
laying the groundwork for their future adoption in treating a broad range of diseases.</t>
  </si>
  <si>
    <t>Summary/Abstract
There are currently limited treatment options for improving endothelial dysfunction in vascular diseases such as
sepsis, resulting in high morbidity and mortality. Endothelial dysfunction results in endothelial cell activation,
disruption of endothelial barrier function and sensitivity to apoptosis. The long-term goal of this proposal is to
delineate the pathways by which the endothelium can resist injury and disruption to facilitate the advancement
of new targets for therapeutic development. Activated protein C (APC) is a promising therapeutic and exhibits
multiple beneficial effects including stabilization of endothelial barriers and anti-apoptotic activities. Protease-
activated receptor-1 (PAR1), a G protein-coupled receptor (GPCR), is the central mediator of APC cellular
signaling, which requires caveolin-1 (Cav1) and compartmentalization in caveolae. We discovered that APC-
activated PAR1 signals primarily through b-arrestin-2 (b-arr2) to promote endothelial barrier protection, and not
heterotrimeric G proteins like thrombin (Th)-activated PAR1. The overall objective of this proposal is to develop
a mechanistic understanding of how APC/PAR1 generates b-arr2 transducer bias to promote endothelial
cytoprotection. We hypothesize that distinct GRK5 determinants and co-receptors facilitate APC/PAR1-induced
b-arr2 transducer bias to promote endothelial cytoprotection through pathways enabled by Cav1
phosphorylation. We propose three specific aims. Aim 1: To delineate the mechanisms that enable GRK5 to
distinctly regulate APC- vs. Th-induced biased signaling. GRK5 is required for APC-stimulated signaling and
desensitization of Th-induced signaling. However, the mechanisms that enable distinct GRK5 functions is not
known. We will determine if distinct GRK5 functions are regulated by localization to discrete plasma membrane
microdomains such as caveolae using human cultured endothelial cells, a native system that permits the study
of endogenous PAR1 and GRK5 and HEK293 CRISPR/Cas9 knockout cells. Aim 2: To determine the
mechanisms by which APC vs. thrombin control b-arrestin transducer bias. It is not known how b-arrestin
transducer bias (signaling vs. desensitization) is induced by APC- vs. Th-activated PAR1 nor how APC/PAR1
promotes two distinct b-arr2-mediated cytoprotective signaling pathways: dishevelled2 (Dvl2)-Rac1 controls
endothelial barrier protection whereas sphingosine kinase 1 (SphK1)-Akt regulates anti-apoptotic activities. We
will determine if distinct determinants of b-arrestin and GPCR co-receptors control different b-arr2 binding modes
and functions induced by APC vs. thrombin. Aim 3: To define the mechanisms by which APC/PAR1 regulates
Cav1 function to promote cytoprotection. APC/PAR1 stimulates Cav1 phosphorylation but how this modulates
Cav1 function and is integrated into the cytoprotective pathway is not known and will be determined. The
proposed research is innovative because it will test novel hypotheses to explain how GRK5, b-arr2 and Cav1
drive APC/PAR1 endothelial cytoprotective responses in a physiologically relevant context and will help advance
the status of new targets as a future therapeutics for the treatment of endothelial dysfunction.</t>
  </si>
  <si>
    <t>PROJECT SUMMARY/ABSTRACT: The proposed study seeks to use the established association of
Fusobacterium nucleatum (Fn) with colorectal cancer (CRC) as a model to decipher critical determinants of
microbial tumor niche colonization and examine mechanisms by which microbes contribute to CRC. Within the
CRC tumor microenvironment (TME), malignant cells are surrounded by a complex range of non-transformed
cells and a diverse collection of tumor-infiltrating microorganisms. Fusobacterium nucleatum (Fn), a member of
the human oral microbiota, is found enriched in colorectal cancer (CRC) compared to non-cancer colon tissue,
across patient cohorts worldwide. Previous work by our group and others has demonstrated that patients with
CRC tumors harboring high levels of Fn have poorer survival, that Fn persists in metastatic disease, and that
microbiome modulation targeting Fn could change the course of this disease. Additionally, our recent work has
demonstrated that Fusobacterium exists within regions of oral and CRC tumors that are poorly vascularized and
highly immunosuppressive; characterized by myeloid cell infiltration, upregulation of immune checkpoint proteins
PD1, CTLA4 and Lag3, reduced T-cell infiltration - the same regions that are recalcitrant to immunotherapies
and chemotherapeutics, thus supportive of cancer progression.
However, mechanistic insights into how this microbe is homing to and colonizing the TME and how it is
contributing to disease initiation or progression are severely lacking, which impedes prophylactic and therapeutic
progress against Fn in cancer. Here, in preliminary studies, we isolated and characterized the genomes and
epigenomes of &gt;150 Fn strains from CRC tumors and the oral cavity and discovered that within Fn subspecies
animalis, there are two distinct clades that differ in their enrichment in CRC, which we named Fna oral-clade and
Fna CRC-clade. We show that Fna CRC-clade is the only Fn group significantly enriched in human tumors and
fecal specimens. Pangenomic investigations of Fna clades revealed genetic factors whose putative functions
are canonically associated with pathogenic colonization of the human gastrointestinal (GI) tract. These included
operons for the metabolic utilization of the gastric substrates ethanolamine (EA) and 1,2-propanediol (1,2-PD),
and a glutamate decarboxylase acid resistance (AR2) system (associated with extreme acid resistance) of
relevance to survival during GI transit and immune-modulation in the TME. This proposal’s objective is to
interrogate these genetic factors, enriched in Fna CRC-clade but absent in oral-clade, as critical determinants of
gastrointestinal transit, colonization, and survival within CRC tumors. Our team brings together expertise in
synthetic microbiology, pangenomics, and genetic engineering (PI Johnston), preclinical cancer models, and
tumor-infiltrating microbiota (PI Bullman), in addition to metabolomics (Co-I Raftery). Thus, we are poised to
provide mechanistic insights on the genetic basis of Fna’s pathoadaptation to CRC and could identify new
therapeutic targets against this tumor-infiltrating microbe found enriched in CRC-patient cohorts worldwide.</t>
  </si>
  <si>
    <t>ABSTRACT
Hematopoietic stem cells (HSCs) generate all mature blood cells while reproducing themselves in a process,
namely self-renewal. Their presence in the bone marrow (BM), mobilized peripheral blood, and cord blood
(CB) has allowed their utility in the treatment of both malignant and non-malignant hematopoietic diseases via
transplantation. However, the rarity of HSCs and the difficulty of expanding them can be a limitation for their
applications. Thus, a better mechanistic understanding of HSC regeneration that might contribute to their
homing, engraftment, and self-renewal is vital to improving HSC-based therapies. In the bone marrow, HSCs
reside in a microenvironment where the oxygen tension is low (1~5%). Previous work showed that the low
oxygen tension (hypoxia) provides a metabolic niche to facilitate HSCs’ functionality in vivo or enhances HSC
expansion in vitro. Our recent work from mouse BM cells revealed a significant loss of phenotypical and
functional HSCs if harvested in ambient air (normoxia). In contrast, HSCs collected and processed under
hypoxia demonstrated higher engraftment and self-repopulating capacity. While these findings are interesting,
mechanisms behind this distinction are still poorly understood but have the potential to improve hematopoietic
cell transplantation (HCT) and gene therapy. The central goal of this proposal is to understand the signaling
and metabolic alterations in HSCs under hypoxic conditions and to explore the potential to manipulate these
processes in normoxic conditions to improve HSC functionality. We hypothesize that hypoxia alters the
expression of genes involved in regulating lysosomal function, mitochondrial integrity, and iron metabolism to
support self-renewal and prevent oxidative damage or differentiation. We have three major aims. In Aim 1, we
will determine how hypoxia activates TFE3, a master transcriptional factor for lysosomal biogenesis, to
facilitate self-renewal. We will specifically focus on the upstream regulatory elements, such as amino acid
availability, and the function of a few TFE3 targeted genes in this process. In Aim 2, we will determine the role
of Rho-associated kinase 1 (ROCK1) in regulating mitochondrial fission, a process that is suppressed by
hypoxia to prevent oxidative damage in HSCs. In Aim 3, we will explore the role of iron metabolism in driving
oxidative damage and differentiation of HSCs, and how a hypoxic environment prevents these processes. In
this aim, we are particularly interested in exploring iron chelator as a potential treatment to improve HCT.</t>
  </si>
  <si>
    <t>The control of platelet function and coagulation is a fine balance between activation and inhibitory
mechanisms. Platelets become rapidly activated by multiple receptors agonists and have a central role in
thrombosis in acute coronary syndromes, and other disease states. Similarly, naturally occurring
anticoagulants are critical in preventing fibrin generation and thrombosis. Fivemembers of theprotein disulfide
isomerase (PDI) family of enzymes, PDI, ERp57, ERp5, ERp72 and ERp46 potentiate activation of IIb3 and
thrombosis.We discovered atransmembrane
member of the PDI family found to inhibit activation of IIb3 and
member of the PDI family in platelets, TMX1, which
thrombosis. TMX1
is the first
acts by a novel
mechanism of oxidizing thiols to disulfide bonds and is the last checkpoint inhibitor of the platelet activation
pathways that lead to conformational changes in IIb3 and fibrinogen binding. The prothrombotic PDIs are
secreted from platelets and endothelial cells and support fibrin generation at the site of vascular injury. We
found that TMX1 is expressed on platelets and endothelial cells but,
negatively
procoagulant
in contras to the other PDIs, TMX1
regulates fibrin generation. One mechanism by which TMX1 inhibits coagulation is by limiting the
effect of endothelial cells and platelets. We propose to study
t
vascular TMX1 as a dual negative
regulator of platelets and coagulation by addressing the following Specific Aims. We will characterize 1. the
role of TMX1 in thrombus formation; 2. the mechanism of inhibition of IIb3 activation by TMX1; 3. the effect
of TMX1 on the other platelet PDIs, and on other platelet surface substrates. A principal technique used will be
the laser-induced injury model of thrombosis. We will study the mechanism by which TMX1 negatively
regulates coagulation. To determine the underlying mechanisms by which TMX1 inhibits platelet function we
will integrate a platelet knockout mouse model with mass spectrometry-based identification of functional
cysteines. This proposal will determine the mechanisms by which TMX1 works, and how TMX1
counterbalances the PDI enzymes that support activation of IIb3. Characterization of the negative regulatory
role of TMX1 will provide novel insight into how the network of PDI enzymes regulate thrombosis. Studies on
how TMX1 maintains the balance between thrombosis and hemostasis will elucidate optimal ways to promote
hemostasis and inhibit thrombosis and provide a basis for studying TMX1 in disease states.</t>
  </si>
  <si>
    <t>Abstract
Myelodysplastic syndrome (MDS) is a clonal hematological disorder. Patients exhibit either marked reductions
in blood production, at times precipitating into bone marrow failure, significant dysplasia in the cells produced,
or some combination of both. MDS is generally incurable by existing nontransplant therapies. The Ten-eleven
translocation 2 (TET2) is a member of the TET family of DNA dioxygenases that regulates genes by promoting
DNA demethylation (catalytic activity) and forming complexes with chromatin modifiers (noncatalytic functions).
TET2 is one of the most frequently mutated genes in MDS. The role of Tet2 in hematopoietic stem cell
homeostasis has largely been studied in knockout mice; however, as these mice lack the entire Tet2 protein,
this approach has failed to distinguish the catalytic and noncatalytic requirements of its functions in a
physiologically relevant context. In order to delineate the functions of Tet2 in HSCs and their contributions to
MDS pathogenesis, we have generated Tet2 catalytically inactive and knockout mice. We have determined that
Tet2 catalytic mutant mice exhibit less pronounced hematologic phenotypes than Tet2 KO mice. Moreover, Tet2
catalytic mutant mice developed mainly myeloid disorders while Tet2 KO mice developed both lymphoid and
myeloid defects. This has led us to hypothesize that in addition to the canonical roles of Tet2 in DNA
demethylation, Tet2 non-catalytic functions significantly contribute to the proper regulation of HSC gene
expression programs and homeostasis. We will conduct a comparative epigenomic, transcriptomic and
hematologic analyses of Tet2 catalytic mutant and knockout mice at young and old age to establish the non-
catalytic requirements of Tet2 in HSC homeostasis and MDS suppression. We propose four aims: (1) to define
the contributions of noncatalytic functions of Tet2 to hematopoietic stem cell (HSC) self-renewal and
differentiation, (2) to define the non-catalytic functions of human TET2 in a TET2 heterozygote context and in
preventing loss-of-TET2-driven MDS, (3) to establish how Tet2 regulates the DNA methylation landscape of
hematopoietic stem and progenitor cells (HSPCs) over time in both enzymatic-dependent and -independent
manners, and (4) to establish how Tet2 regulates hematopoietic programs in HSPCs non-catalytically by
partnering with Sin3a for gene suppression and with Ogt for gene activation. Our findings will have a major
impact on the MDS field by defining how the development of hematologic disorders, in particular MDS, is
regulated by the catalytic-dependent and -independent functions of Tet2. This will facilitate development of new
therapeutics for treatment and management of MDS and other hematologic disorders.</t>
  </si>
  <si>
    <t>Project Summary
Dementia or major neurocognitive disorder is a condition of significant cognitive decline that impairs
independent living. Learning and memory, executive function, perceptual-motor function, social cognition, and
language may be affected. Although dementia is typically associated with aging, it is not a natural component
of the aging process. Dementia is associated with several diseases, but most commonly associated with AD
(60-80%). AD is a progressive neurodegenerative disease with clinical features that include memory loss,
cognitive impairment and dementia. More than 5 million Americans currently live with AD and it is expected to
increase to as much as 16 million by 2050. Ten percent of individuals over the age of 65 in the U.S. currently
have AD. Current treatments for AD have limited efficacy and there is a significant need for improved
pharmacological therapies. AD is characterized by the formation of senile plaques and neurofibrillary tangles in
the grey matter of affected individuals. The senile plaques are composed of extracellular deposition of
insoluble amyloid beta (Aβ) peptides that are typically associated with a wealth of microglia (brain resident
macrophages) and astrocytes. ERRs are orphan receptors that play a key role in regulation of oxidative
metabolism, and we have discovered that they function as exercise mimetics and enhance cognitive function in
normal and aged mice as well as decrease amyloid plaques in animal models of AD. The goal of this project is
to develop optimized ERR agonists that may be effective agents in treatment of dementia and Alzheimer's
disease.</t>
  </si>
  <si>
    <t>Evaluating Social Brain Health in HIV: An RDoC-based Approach
In our daily life, we frequently interact with others (e.g., friends, staff at grocery stores). While these
interactions may appear effortless, actually they rely on a complex set of abilities, as we constantly need to
recognize social cues (e.g., emotional expressions of faces or voices) from others, infer their internal mental
states (e.g., intentions, emotions), and make appropriate responses. Difficulties in any of these abilities could
substantially affect how one navigates social environment and harnesses social resources needed to manage
a complex disease like HIV. A large body of work in social neuroscience has established that this set of
abilities to process socially relevant information from oneself and others—referred to as social cognition—is
crucial for efficient social functioning, is distinct from neurocognition (e.g., verbal memory), and is linked to a
unique set of brain regions, including the temporo-parietal junction, amygdala, and dorsal medial prefrontal
cortex. These brain areas are collectively known as social brain. The NIMH Research Domain Criteria (RDoC)
project selected social cognition as one of the “fundamental aspects of human behavior” with well-established
neurobiological mechanisms, and encouraged researchers to evaluate social cognition across multiple levels
of assessments (e.g., neural, behavioral) to better understand mechanisms underlying poor social functioning
and identify novel treatment targets. While there is urgency to examine the neurobiological processes and
heterogeneity of neurocognitive impairments in people with HIV (PWH), much less attention has been given to
research on social brain in PWH. This is unfortunate, as in-depth mechanistic investigation of social brain has
led to successful evaluation of novel interventions using imaging-based biomarkers to improve social
functioning in other populations. To address this knowledge gap, using an RDoC-based approach, this project
aims to evaluate a hypothesis that social brain function is compromised in PWH, which can in turn lead to
inefficient social functioning. This hypothesis was developed by synthesizing evidence across multiple lines of
work, including our own. With well-validated paradigms and state-of-the-art fMRI tools, we will examine neural
circuits and performance related to two core RDoC-recommended social cognitive constructs: Perceiving
Social Cues (i.e., facial expression, prosody) and Understanding Others (i.e., belief, emotion). We will also
examine the relationships between social cognition, neurocognition, and social functioning in PWH. By
systematically evaluating this hypothesis using an RDoC-based approach, the findings of this project could
offer mechanistic knowledge about HIV-associated CNS complications, insights into the heterogeneity of
neurocognitive impairments in PWH, and novel treatment targets for improving brain health and quality of life of
PWH, consistent with NIH Office of AIDS Research priority.</t>
  </si>
  <si>
    <t>Congenital heart disease (CHD) is the most common type of birth defect, affecting ~1% of all newborns, with 1
in 4 children requiring cardiac surgery. Children who require surgery for CHD are at an increased risk for long-
term hypertension, chronic kidney disease (CKD), end-stage renal disease, and mortality. An excess burden of
hypertension, CKD and death has also been reported in adults with CHD suggesting that pre-disease pathways
and incident kidney disease may begin in childhood and progress into adulthood. These elevated risks, along
with the dramatically improved survival of children after cardiac surgery, require urgent focus on long-term health
in the rapidly growing population of pediatric and adult patients with CHD. Improved phenotyping of the
relationship between CHD with hypertension and CKD is needed to better understand the epidemiology and risk
factors of these outcomes in CHD. The objective in this application is to recruit and retain children with CHD in
a cohort entitled the Congenital Heart disease In Children: Kidney-AssociateD Conditions with Epidemiologic
Endpoints (CHICKADEE) study. We propose enrolling 350 children 4-8 years after their first cardiac surgery for
CHD at 4 U.S. children’s hospitals. This cohort will be target enriched enrollment for hypoplastic left heart
syndrome (HLHS) and other single-ventricle cardiac lesions, as well as those with a history of severe cardiac
defects associated with the highest risk of kidney disease. In-person visits with ambulatory blood pressure
monitoring, kidney function assessment, and cardiac and kidney biomarker measurement will be conducted at
enrollment and then annually for at least 3 total visits. The specific aims are to: 1) Characterize ambulatory
hypertension, albuminuria, and CKD in children with CHD and compare to non-CHD forms of CKD using a well-
phenotyped and established external cohort of pediatric CKD. This aim will include the entire cohort, but
particularly focus on children with HLHS and their blood pressure and glomerular filtration rate trajectories. We
will also extract clinical genetic data and samples for future genetic analyses; 2) Identify perioperative factors
and clinical characteristics associated with increased risk of hypertension, albuminuria, and CKD. Retrospective
and prospective data collection will be combined to assess associations between the number of lifetime acute
kidney injury events, medication exposures, and specific echocardiographic features with increased risk of
hypertension and CKD; and, 3) Develop panels of urine and plasma glomerular, tubular, and inflammatory
biomarkers to quantify the impact of CHD on kidney health. This aim will yield a clinical panel for early detection
of kidney injury. A biorepository will be established as a resource for current and future investigations. These
studies are critical for identifying children at the highest risk for hypertension, albuminuria, and CKD. In the future,
the developed biomarker panel will be used for prompt diagnostic and therapeutic actions. The findings will also
be applied to create consensus guidelines for kidney follow-up after cardiac surgery and data to directly support
the development of novel interventions and improve long-term outcomes and quality of life for children with CHD.</t>
  </si>
  <si>
    <t>Cardiomyocytes (CMs) are building blocks and function units of the heart, and their dysfunction or loss
is the root of heart failure. Similar with other specialized innate immune cells, CMs have their own
innate immune molecular machinery. Ischemic or non-ischemic pathological stress activates CM
innate immune signaling pathways, which stimulate pro-inflammatory cytokine release and reactive
oxygen species (ROS) production. These innate immune responses are beneficial for defending CMs
against pathogen invasion and for tissue repair, but can also cause myocardial damage. The ultimate
goal of this project is to define new molecular mechanisms that regulate CM innate immune
responses, which will shed light on the pathogenesis of pathogen or non-pathogen related
cardiomyopathy. Damage/danger-associated molecular patterns (DAMPs) initiate innate immune
responses by binding to pattern recognition receptors, and one of the best-characterized signaling axis
is TLR4/NF-kB pathway. The Hippo-YAP pathway is crucial for heart development and cardiac
regeneration, and disturbances in Hippo-YAP have been implicated in a range of heart diseases.
IRF2BP2 (interferon regulatory factor 2 binding protein 2) is a transcription co-factor little studied in the
heart. We recently found that YAP regulates CM innate immune responses by blunting TLR4/NF-kB
signaling, and that IRF2BP2 is crucial for restraining TLR4 expression in the heart. In this project, we
will test the hypothesis that YAP and IRF2BP2 are suppressors of CM innate immune responses. We
propose the following two aims. Aim 1. Define the role of YAP in CM innate immune responses. In this
aim, we will determine whether YAP regulation of CM innate immune responses depends on its
transcriptional activity. Additionally, we will develop a novel YAP modRNA delivery system. We
previously showed that transiently activating YAP with intra-myocardial delivered aYAP modRNA
reduced heart injury. However, the in situ delivery method limits aYAP modRNA's clinical application.
Here, we will test the efficacy of CM targeted and nano-particle packaged aYAP modRNA in a murine
cardiac ischemia/reperfusion model. Aim 2. Define the role of IRF2BP2 in CM innate immune
responses. In this aim, we will perform IRF2BP2 gain- and loss-of-function studies to define its role in
CM innate immune responses. Additionally, we will investigate the molecular mechanism of how
IRF2BP2 regulates CM innate immune responses. Using the new Irf2bp2 knock-in mouse line we
have recently generated, we will perform IRF2BP2 ChIP-Seq to identify its direct targets. This proposal
is innovative and significant, as it focuses on dissecting the basic molecular mechanisms that underlie
CMs innate immune responses, and it aims to develop new therapeutic strategies for reducing
myocardial infarction injury.</t>
  </si>
  <si>
    <t>PROJECT SUMMARY/ABSTRACT:
New studies in Uganda and Rwanda have reported increasing prevalence of mutations in pfkelch13 (K13)
associated with delayed parasite clearance following clinical or in vitro treatment with artemisinins, suggesting
that fears that resistance of Plasmodium falciparum to artemisinins will emerge in Africa, where &gt;90% of
malaria cases and deaths occur, have been realized. However, the extent of resistance to components of
artemisinin-based combination therapies (ACTs) is not well understood. Our ongoing research activities and
well-established infrastructure in Uganda put us in a unique position to rapidly address urgent needs for
improved surveillance and characterization of resistance to artemisinins and partner drugs in Uganda.
Benefitting from a network of 80 surveillance sites across the country and modern laboratories in Kampala and
Tororo, we will use molecular, parasitological and epidemiological approaches a) to evaluate the origins,
prevalence and distribution of known markers of artemisinin and ACT partner drug resistance and to
characterize the genetic background(s) that facilitate the establishment and spread of resistance phenotypes,
b) assess associations between genotypes and drug susceptibility/fitness phenotypes, and c) assess
ecological and epidemiological factors that facilitate the evolution of resistance. With resistance to important
drugs still geographically focal, our goal is to identify key drivers of its emergence and spread, and then to
promptly inform public health leaders on the best means of blunting the spread of resistance across Africa. PROJECT SUMMARY/ABSTRACT:
New studies in Uganda and Rwanda have reported increasing prevalence of mutations in pfkelch13 (K13)
associated with delayed parasite clearance following clinical or in vitro treatment with artemisinins, suggesting
that fears that resistance of Plasmodium falciparum to artemisinins will emerge in Africa, where &gt;90% of
malaria cases and deaths occur, have been realized. However, the extent of resistance to components of
artemisinin-based combination therapies (ACTs) is not well understood. Our ongoing research activities and
well-established infrastructure in Uganda put us in a unique position to rapidly address urgent needs for
improved surveillance and characterization of resistance to artemisinins and partner drugs in Uganda.
Benefitting from a network of 80 surveillance sites across the country and modern laboratories in Kampala and
Tororo, we will use molecular, parasitological and epidemiological approaches a) to evaluate the origins,
prevalence and distribution of known markers of artemisinin and ACT partner drug resistance and to
characterize the genetic background(s) that facilitate the establishment and spread of resistance phenotypes,
b) assess associations between genotypes and drug susceptibility/fitness phenotypes, and c) assess
ecological and epidemiological factors that facilitate the evolution of resistance. With resistance to important
drugs still geographically focal, our goal is to identify key drivers of its emergence and spread, and then to
promptly inform public health leaders on the best means of blunting the spread of resistance across Africa.</t>
  </si>
  <si>
    <t>Project Summary
The proposed research seeks to validate and extend a platform technology for the
delivery of protein-based drugs, which includes application to current and next generation
therapeutics. The bioengineering strategy employs the designed assembly of
endogenous biomolecules, namely thrombolytic enzymes and vitamin B12, as well as
cell-based transport and delivery to create a biocompatible drug delivery platform. The
drug delivery technology uses the circulatory system as a natural drug depot, is drug
agnostic, releases the protein therapeutic at the diseased site in a photon-targeted
fashion, and is 25-fold more effective than the standard of care in our preliminary in vivo
studies. The wavelength of drug release is readily assigned at the molecular level. The
following issues will be addressed: (i) accommodation of an array of thrombolytic proteins
that operate by distinct mechanisms; (ii) multi-drug synergism of thrombolysis (iii)
responsiveness to deep tissue penetrating photons; (iv) delivery efficacy as a function of
irradiation parameters, melanin and body mass index, and sex; and (v) therapeutic
efficacy and safety under conditions in which therapy is contraindicated.</t>
  </si>
  <si>
    <t>SUMMARY
 Notch signaling is a fundamental regulator of lymphatic growth, function and vessel homeostasis. Lymphatic
dysfunction is associated with many acquired human diseases, including liver fibrosis, psoriasis, metabolic
diseases, and cancer. The postnatal lymphatic endothelium dynamically expresses both Notch1 and Notch4, as
well as the Notch ligands, Jag1 and Dll4. Numerous therapies that target Notch pathway components are in
clinical development or trials. Thus, it is essential to understand the role of the distinct receptors and ligands of
the Notch pathway in the adult lymphatic vasculature.
 Downstream of Dll4- and Jag1-activation, we found that Notch1 and Notch4 have overlapping and distinct
transcriptional profiles in lymphatic endothelial cells (LECs), suggesting a dynamic role for Notch in LECs. Our
studies of Notch4-/- mice indicate that Notch4 regulates dermal lymphatic vascular patterning, while it is
necessary specifically in adult females for the regeneration and maintenance of dermal lymphatics. Using in vitro
studies, we show that Notch4 regulates proliferation, and VECADHERIN expression posttranslationally, which
in turn may affect LEC growth, responses to flow and barrier function. Postnatal deletion of LEC Notch4 using a
novel transgenic model led to reduced dermal capillary lymphatics and LEC proliferation and altered
VECADHERIN expression. Analysis of male N4LECKO mice revealed increased hepatic portal lymphatics
associated with multiple hallmarks of pathological liver disease and fibrosis.
 We hypothesize that Dll4 and Jag1 dynamically signal via Notch1 and Notch4 in capillary lymphatics
to maintain lymphatic vessel homeostasis and regeneration in the adult. To address these hypotheses, we
propose to 1) transcriptionally profile lymphatic endothelial Notch1 and Notch4 signaling downstream of Dll4 and
Jag1 activation using in vitro and in vivo approaches, 2) determine the mechanisms by which Notch4 functions
in the dermal lymphatic endothelium of the adult mice, and 3) determine the role of lymphatic endothelial Notch4
in the liver and a mouse model of dietary-induced non-alcoholic steatohepatitis (NASH). The goal is to
understand LEC Notch4 functions in lymphatic vascular maintenance and homeostasis and how its loss
contributes to pathogenic phenotypes in the skin and liver. SUMMARY
Slow flow vascular malformations, including lymphatic malformations (LMs) and venous malformations
(VMs), have been shown to be caused by somatic mutations in genes that hyperactivate the PI3K/mTOR or
RAS signaling. LM/VM patients have severe morbidities and even mortality, and there are no FDA-approved
treatments. Current therapies provide partial response and are non-curative. There is an urgent need to
identify effective, biologically targeted therapeutics. We have discovered protein homeostasis dysfunction in
pathogenic endothelial cells (ECs) isolated from LMs (LMECs) and VMs (VMECs). We demonstrate that this
dysfunction is downstream of PI3K/mTOR hyperactivation, which results in increased VECADHERIN and
CD31 synthesis, cytoplasmic accumulation, and decreased expression at the cell surface. We proposed that
the excess of VECADHERIN/CD31 in the cytoplasm overwhelms the proteasome and lysosomal degradation
pathways, which in turn perturbs VECADHERIN/CD31 functions essential to the quiescent blood and
lymphatic vasculature. Supporting this hypothesis, we identified a novel class of drugs, proteasome inhibitors
(PIs) that inhibit proteasome degradation and preferentially target cells with protein homeostasis defects as
more efficacious at suppressing LMEC/VMECs growth when compared to currently used therapies. We
hypothesize that PI3K hyperactivation induces protein homeostasis defects that contribute to LM/VM
pathology and that targeting this dysfunction serves as a new avenue of therapeutic intervention. In Aim 1,
we will determine the mechanism by which PIs suppress abnormal LM and VM growth using patient derived
LMEC/VMECs with PI3K and/or RAS pathway hyperactivation. Transgenic mouse models that express either
PIK3CAH1047 or KRASG12D using EC and LEC specific drivers will be used to assess the efficacy of 2 PIs,
oprozomib and bortezomib, with a goal of prioritizing which PI can be repurposed for the treatment of LMs
and VMs. In Aim 2, we will determine the role of protein homeostasis dysfunction in VM/LM pathobiology.
Primary human ECs that overexpress pathogenic PIK3CA or KRAS variants and patient ECs will be used to
understand the consequences and mechanisms by which increased VECADHERIN and CD31 expression
and cytoplasmic accumulation overwhelms proteasome and lysosomal degradation pathways. We will also
determine if drugs that improve protein degradation can normalize LMEC/VMEC pathology. The goal is to
better understand how common pathogenic variants in LM/VMs contribute to their pathogenesis and
determine if therapeutics that target protein degradation defects can be repurposed for LM/VM patients.</t>
  </si>
  <si>
    <t>Project Abstract / Summary
Our broad goal is to reduce the consequences caused by premature aging through addressing key research
gaps that represent challenges to more effective mitigation efforts, particularly in low- and middle-income
countries. Our central working hypothesis is that optimal early-life nutrition reduces physiologic aging, specifically
via persistent impacts on DNA-related mechanisms (DNA methylation [DNAm], telomere length) over the human
life course. The rationale extends key previous findings from the study team, particularly that (1) gestational
exposure to the Dutch famine resulted in observable epigenetic differences in adulthood; (2) telomere length of
infants and children differ by early-life maternal factors and metabolic indicators; and (3) exposure to a nutrition
supplementation intervention led to reduced diabetes incidence at age 37-52 y. We have been following a unique
cohort of individuals who participated as children in a nutrition supplementation intervention trial conducted in
four villages in Guatemala from 1969 to 1977. We define full intervention exposure as the first 1,000 days of life
between conception and two years of age; participants with full exposure will be compared to those with partial
(0-999 of these ‘first 1,000 days’) and no intervention exposure. In this study, we propose to extract DNA from
frozen buffy coats collected between 2015-2017 from these now-adult cohort participants (n=1,139). We will
assay samples for DNAm and leukocyte telomere length, which are two mammalian aging hallmarks. In Aim 1,
we will evaluate the impact of nutrition supplementation during the first 1,000 days on DNAm patterns and DNAm-
calculated epigenetic age, including PhenoAge and other epigenetic clocks. We will also further examine CpG
sites associated with early-life nutrition exposure with Mendelian randomization to assess causal associations
with diabetes or BMI. In Aim 2, we will determine whether (1) nutrition supplementation during the first 1,000
days, and (2) life course nutritional status trajectories are associated with longer leukocyte telomere length. This
innovative study will be an opportunity to examine the effectiveness of an actionable early-life nutrition
intervention on the human health span. It will be the first epigenome-wide association study utilizing Mendelian
randomization to assess early-life nutrition supplementation and adult metabolic outcomes to our knowledge. If
successful, this study has the potential to identify novel subclinical physiologic aging indices that are nutrition-
sensitive, which could lead to better intervention impact assessment and prevention strategies for premature
aging. This innovative, multidisciplinary study is optimally suited to answer profound questions relating to early-
life determinants of the human health span in adulthood. It builds upon extensive (&gt;50y) and productive (&gt;300
published papers) experience with this cohort, and a successful history of collaboration among experienced and
productive researchers at Emory University, the Institute of Central America and Panama, and Vitalant Research
Institute.</t>
  </si>
  <si>
    <t>Polycystic kidney diseases (PKD) are a group of disorders associated with defects in primary cilia and often
causing end stage kidney disease. They can be divided into disorders mainly involving just kidney and liver,
nonsyndromic PKDs (NS-PKDs), and ones involving other organ systems, including the brain, skeleton, and
sensory organs, syndromic PKDs (S-PKDs). Autosomal recessive PKD (ARPKD; PKHD1) is the main
recessively inherited NS-PKD, whereas S-PKDs are a group of diverse, mainly recessive diseases, including:
Meckel [MKS], Joubert syndrome [JBTS]; and short rib thoracic dysplasia (SRTD), with up to 80 different genes
involved. S-PKDs have marked genetic complexity, for instance the gene, TMEM67, is associated with several
different disorders, and although the underlying reason for the varied phenotypes is not well understood, allelic
effects may be important. In addition, it is becoming clear that heterozygous carriers of recessive PKHD1 alleles
can have a mild cystic kidney/liver phenotype, similar to very mild autosomal dominant PKD (ADPKD). We have
recently found that IFT140, an S-PKD gene encoding an intraflagella transport protein (IFT140) that is required
to generate a fully functional cilium, also has a heterozygous phenotype of mild kidney cyst development. The
goal of this grant is to better understand the genetic complexity associated with recessive (and sometimes
dominant) PKD, with the premise that understanding the effects of gene loss and reduction (gene dosage),
including the role of allelic effects, will improve our understanding of the etiology and pathogenesis of PKDs.
 Aim 1, Mutation screen a PKD positive and PKD unknown population to identify the role of
“recessive” PKD alleles to the etiology of S-PKD and NS-PKD, will conduct mutation screening using next
generation sequencing methods. A PKD cohort and a population of individuals not known to have PKD (Mayo
Clinic Biobank; n=53,220) will be screened to determine the etiology of the PKD population and evaluate the role
of single “recessive” PKD alleles to manifest as mild cystic disease. Aim 2, Develop cell-based assays to
evaluate NS-PKD (PKHD1) and S-PKD (TMEM67) alleles, will establish in vitro systems to determine the
pathogenicity of variants of unknown significance (VUS) in an NS-PKD gene, PKHD1, and an S-PKD gene,
TMEM67. Trafficking, maturation, and ciliary localization of products of these genes will be determined. Aim 3,
Explore the disease mechanism of IFT140 pathogenic alleles, will generate animal models to better
understand disease pathogenesis. Both conditional and hypomorphic allele approaches will be employed to
generate viable models and characterize the renal and extrarenal phenotypes. Aim 4, Determine ciliary defects
and genetic interactions associated with NS-PKD and S-PKD genes, will monitor ciliary trafficking and
composition in cells from NS-PKD and S-PKD models, and explore genetic interactions between these genes.
Overall, these studies will provide diagnosis, prognostic and mechanistic data, important steps toward
developing novel therapeutics for this group of devastating diseases.</t>
  </si>
  <si>
    <t>PROJECT SUMMARY
Accumulating evidence strongly supports the idea that sleep is a crucial variable in neurodegenerative disease:
disease progression disrupts sleep, and disrupted sleep worsens brain degeneration. Sleep is thought to
represent a powerful untapped therapeutic modality through which neurodegeneration can be modified. Yet how
sleep and neurodegeneration are coupled at a mechanistic level is poorly understood. Defining cellular and
molecular links between sleep and neurodegeneration has been difficult, limiting the ability to pursue sleep
modification as a therapeutic avenue. We propose leveraging a neurodegeneration model in Drosophila to
dissect mechanisms of disrupted sleep in detail, including use of high throughput genetic screens available in
simple systems, with the goal of defining molecular pathways linking sleep and brain integrity.
 We have found that expression of the human neurodegenerative disease protein TDP43 (linked to
Alzheimer’s, frontotemporal dementia, and motor neuron disease) causes a robust sleep impairment. Our initial
data suggest that the Drosophila sleep phenotype results from dysfunction in glia, which are known to be critically
involved in sleep regulation. Importantly, expression of TDP43 in glia also causes brain degeneration and
shortened lifespan in flies, providing a strong rationale for investigation of TDP43 as a key link between sleep
and neurodegeneration. Because TDP43 pathology has been described in many human neurodegenerative
diseases including Alzheimer’s, focused study of the mechanisms linking TDP43 with sleep are likely to be
broadly relevant.
 Here we will investigate the molecular mechanisms linking TDP43-associated brain degeneration and
sleep. In Aim 1, we propose to define the glial subtype critical for the sleep effect and examine how sleep loss
affects the subcellular localization and accumulation of TDP43. A preliminary genetic screen for modifiers of
TDP43-induced sleep dysfunction has already defined several suppressors, including Ataxin-2, a known human
disease gene that interacts with TDP43 in neurons. In Aim 2, we will examine this suppressor and others in detail
to define molecular and cellular mechanisms of the interaction. Finally, our preliminary data indicate that
restriction of sleep opportunity (Sleep Restriction Therapy, SRT) can reverse sleep defects in TDP43 flies. In
Aim 3 we will examine SRT in TDP43 flies, and conduct a genetic screen to define the molecular pathways
through which SRT improves sleep in this brain degeneration model. Taken together these aims will shed new
light on the molecular and genetic links between sleep dysfunction and brain degeneration, and provide the
foundation for novel therapeutic targets that leverage sleep to promote brain integrity.</t>
  </si>
  <si>
    <t>Knowledge of CFTR function and cell type expression has advanced greatly since its discovery in 1989.
Indeed, drug therapies such as Ivacafter and Trikafta restore function for most CFTR mutation classes;
however, ~10% of people with CF cannot benefit from these drugs because their CFTR proteins are only
partially produced and there is little the drugs can do to help. Here we use an adenosine deaminase fused to a
CRISPR-Cas9 nickase (termed an Adenine Base Editor (ABE)) that converts an Adenine to a Guanine which
is critical for full length protein production for certain mutations. ABEs do not create double stranded DNA
breaks, do not require homologous recombination templates, and are effective in quiescent cells of the
airways. We recently reported correction of CFTR nonsense mutations using electroporated ABEs in human
airway epithelial cells in vitro as determined by next generation sequencing and correction of chloride current.
However, the lung is a challenging organ to correct using gene editing due to an enormous surface area and
multiple mechanisms to resist vector uptake. Delivery of the ABE to enough of the appropriate airway cells to
be therapeutic is the problem we address in this proposal. Our research group has demonstrated success
using many categories of reagents for modifying the genomes of airway cells. In this proposal, we compare two
ABE delivery tools: adeno-associated viruses (AAVs) and viral-like particles (VLPs). They each have their pros
and cons. We will compare AAV-ABEs and VLP-ABEs in multiple in vitro and in vivo models. We will identify
reagents with improved airway progenitor cell targeting. In vivo editing efficiency will be examined in a new
reporter mouse model termed Gene Editing Reporter 14 (GER14) and an established GFP transgenic pig
model. In addition, in vivo CFTR function will be examined in genetically modified mice with the endogenous
mouse Cftr exon 12 replaced with the human CFTR exon 12 with the R553X mutation (termed hEx12R553X).
Lastly, we ask if secreted mucins inhibit AAV or eVLP delivery or editing efficiency in models of advanced lung
disease. Our goal is to provide a life-long gene repair strategy that could be adapted for a great number of CF
causing mutations. The reagents, methods, and data generated by these experiments could be applied to base
editing for other monogenic disorders, thereby significantly advancing the gene therapy field.</t>
  </si>
  <si>
    <t>PROJECT SUMMARY ABSTRACT
The overall goal of our research is to develop novel strategies to prevent or treat secondary organ complications
in multiorgan failure. Acute kidney injury frequently negatively impacts oxygenation in multiorgan failure, causing
very high mortality due to a lack of therapies. Molecular mechanisms and mediators of this detrimental kidney-
lung crosstalk are incompletely understood. We recently identified circulating osteopontin (OPN, Spp1) released
by the injured kidney after acute kidney injury as a novel key mediator of remote lung inflammation with
respiratory failure. Consistent with this, elevated OPN serum levels correlate with increased mortality and need
for ventilation in multiorgan failure patients. OPN can interact with integrins and CD44 receptors and possibly
through its two thrombin cleavage fragments. It is unknown which OPN receptor interactions are required for
remote lung inflammation, which cells OPN targets, and which signals downstream of OPN attract neutrophils to
lung capillaries. Our central hypotheses is that OPN or its thrombin-cleaved fragments bind to its receptor(s)
integrin and/or CD44 on innate lung immune cells that in turn produce signals that attract neutrophils to lung
capillaries. Our preliminary work provides evidence for a role of OPN in CD44+ innate lung immune cells in
remote lung inflammation and for signals they produce that attract neutrophils. The rationale for this project is
that completion will for the first time (1) identify lung target cells and receptors of remote lung inflammation, (2)
define OPN domains involved in remote lung inflammation, and (3) directly visualize initiation of remote lung
inflammation and the effect of blockade of predicted innate immune cell-derived neutrophil chemoattractant
signals in vivo. We plan to test our central hypotheses with three specific aims: Aim 1: Determine which OPN
domains are required to induce remote lung inflammation and whether OPN thrombin cleavage is required. We
will test (1) whether OPN or OPN mutants reverse protection of AKI-injured OPN-KO mice when injected or (2)
induce signaling and production of cytokines in monocyte or macrophage cell lines. We will also test knock-in
mice with a mutation that renders OPN uncleavable by thrombin. Aim 2: Determine whether CD44 in lung innate
immune cells is required for remote lung inflammation. We will (1) test cell-type specific knockout of CD44 in
innate immune cells or transplantation approaches in remote lung inflammation and (2) test for OPN:CD44
interaction and CD44’s requirement for OPN action in remote lung inflammation. Aim 3: Test innate immune cell-
derived signals predicted to recruit neutrophils in remote lung inflammation. Using intravital two-photon imaging,
we will directly visualize initiating steps of remote lung inflammation after AKI and test the effect of blocking
predicted neutrophil attractant signals. This contribution is significant because it is expected to have translational
impact in the development of treatments for detrimental kidney-lung crosstalk in multiorgan failure, complications
with high mortality. Our research is innovative, in our opinion, because it would identify critical mediators, target
cells types, and mechanisms in remote lung inflammation, and provide guidance for translation into patients.</t>
  </si>
  <si>
    <t>The community of women with metastatic breast cancer (MBC) is growing due to greater disease incidence
and treatment advances, with over 30% of women now surviving over 5 years (vs. just 4% in 2000). Managing
symptoms to maintain the highest quality of life (QOL) is the major goal of care in the metastatic setting. Thus,
research that addresses QOL, prognosis and survivorship in this burgeoning and underserved survivor group
is critically needed. BC treatment is associated with adverse body composition changes, specifically gains in
adipose tissue and reductions in strength and lean mass (LM). Excess adiposity contributes to inflammation
and insulin-resistance, which are theorized to promote tumor progression and loss of LM. Low levels of LM are
associated with chemotherapy toxicity, increased symptom burden and compromised survival in women with
MBC. Lifestyle interventions with early stage BC survivors result in reduced symptoms, improved biomarkers of
BC prognosis and enhanced quality of life (QOL). To date, women with MBC have been largely excluded from
these trials. Our pilot work in women with MBC demonstrates they are interested, capable, adherent and
benefit from participation in a lifestyle intervention. Our results show clinically meaningful improvements in
QOL, increased physical activity and strength. We also find improved trends in biomarkers of prognosis, as
well as mitochondrial function for women in the immediate intervention vs. control group. Further, our work
shows that inflammation-associated microRNAs are differentially expressed following participation in our pilot
trial, providing highly novel potential targets to explain mechanisms by which lifestyle interventions improve
QOL for these women. We propose a randomized atttention control trial in women with MBC (n=176) to test
the immediate and sustained effects of “Every Day Counts,” a 16-week lifestyle intervention based on current
lifestyle recommendations for cancer survivors. This trial is adequately powered to examine changes in: 1)
QOL - the primary determinant of care in the metastatic setting and (2) body composition, serum biomarkers of
prognosis/survival, and pertinent patient reported outcomes. We will also explore mitochondrial function and
novel microRNA signatures associated with inflammatory biomarkers and mitochondrial function. Every Day
Counts incorporates critical feedback and experiences from our pilot study with women with MBC. Our robust,
multidisciplinary study team applies an innovative, highly integrated physiologic model to examine the
mechanistic effects of the intervention on decidedly relevant outcomes of interest. The present study
challenges current clinical assumptions regarding the presumed ineffectiveness of lifestyle behaviors in the
metastatic setting, providing evidence that may inform a paradigm shift expanding the application and
relevance of the nutrition and physical activity guidelines to women with MBC. Importantly, this study will
provide clinicians with updated evidence and strategies to help make every day count for women with MBC
representing high impact for a currently underserved group of survivors.</t>
  </si>
  <si>
    <t>Abstract .
Vascular complications associated with lifestyle-related diseases, such as diabetes, contribute to an increased
risk of hypertension, coronary artery disease, and heart failure associated with preserved ejection fraction
(HFpEF). These vascular complications may involve, at least in part, vascular smooth muscle (VSM) dysfunction
leading to impaired vasomotor function, but mechanisms remain poorly understood. We recently identified a
novel AKAP5/P2Y11/AC5/PKA/CaV1.2 nanocomplex that is activated by the release of extracellular nucleotides,
such as ATP. This complex controls VSM contractility, vasoconstriction, and altered blood flow (BF) and blood
pressure (BP) in response to elevated extracellular glucose (e.g. hyperglycemia; HG – a major metabolic
abnormality in diabetes). Yet, whether HG stimulates cellular nucleotide release, the precise molecular entity
underlying this process, and its potential role in diabetes and other diseases (e.g. HFpEF) are unknown. The
overarching goal of this MPI proposal is to provide insight into these issues. Our preliminary data offers a
unique window into these queries and uncover an essential role for the large-pore channel pannexin 1 (Panx1)
as a key member and upstream protein activating the nanocomplex and thus contributing to altered vascular
reactivity during diabetes and perhaps other diseases such as HFpEF. We will address the novel central
hypothesis that Panx1 is upstream and part of the AKAP5/P2Y11/AC5/PKA/CaV1.2 signaling axis that promotes
VSM contractility and altered BF/BP in response to diabetic hyperglycemia. The proposal has high significance
as it defines Panx1 as 1) a key upstream pathway triggering pathological signaling resulting in VSM
hypercontractility during diabetic hyperglycemia and 2) a potential therapeutic target to treat vascular
complications in diabetes (and perhaps HFpEF). The influence of Panx1 in contributing to the ATP release in
response to HG, and in strengthening/weakening the formation of nanocomplexes to mediate functional
responses, which may have broader implications in any Panx1-dependent signaling process, is an emerging
and innovative concept. Our innovative multi-scale approach using state-of-the-art approaches will be
implemented to explore the following aims. Aim 1 is to elucidate the role of Panx1 on HG signaling in VSM. Aim
2 is to determine the impact of Panx1 on VSM dysfunction during diabetes and HFpEF. The impact of the
proposal is in establishing Panx1 as a key contributor to defective VSM function and vascular complications in
diabetes and HFpEF.</t>
  </si>
  <si>
    <t>PROJECT SUMMARY
One in five women over the age of 60 suffers from urgency incontinence, a condition associated with
depression, social isolation, physical function decline, and loss of ability to live independently. Currently, the
most commonly used treatments for urgency incontinence are anticholinergic medications designed to
suppress involuntary contractions of the bladder. Unfortunately, multiple observational studies have suggested
that anticholinergic bladder therapy may have adverse effects on cognition, based on higher rates of
diagnosed dementia in older patients prescribed these medications. As a result, there is widespread concern
that older incontinent patients who take anticholinergic medications in the hopes of improving their bladder
control may be exposing themselves to greater risk of functional compromise due to cognitive impairment.
To date, however, the data linking anticholinergic bladder medications with dementia are derived from
retrospective observational analyses rather than prospective trials. The few (and primarily industry-sponsored)
studies directly assessing cognitive function in older adults using anticholinergic bladder therapy have been
small and short and have used relatively insensitive cognitive screening measures, limiting their ability to
detect meaningful changes in cognition. While an alternate, non-anticholinergic medication for incontinence
(the beta-3-agonist drug mirabegron) is now available, very little research has compared the effects of this
medication to that of anticholinergic bladder therapy, and none has involved comparative prospective
assessments of cognition in older adults. In the absence of rigorous evidence of adverse cognitive effects,
anticholinergic bladder medications continue to be widely prescribed to older patients in the community,
including those with known cognitive impairment, Alzheimer’s disease, and related dementias.
To address this issue, we will conduct a rigorous, prospective, randomized study to evaluate extended
cognitive, urinary, and functional trajectories in ~270 older incontinent women without pre-existing dementia.
Women with frequent urgency incontinence and normal or mildly impaired cognitive function at baseline will be
assigned to receive standard anticholinergic, beta-3 agonist, or no pharmacologic treatment (placebo) in
addition to patient-directed, evidence-based information about behavioral management of incontinence. Over
1, 6, and 9 months, we will compare cognitive, urinary, and other functional and quality-of-life outcomes of
anticholinergic therapy in comparison to beta-3-agonist therapy and placebo. This research address the urgent
need for rigorous evidence to determine the effects of pharmacologic incontinence treatment strategies on both
cognitive impairment and incontinence, as two of the most common (and frequently comorbid) conditions that
cause older women to transition from living independently to entering long-term care facilities.</t>
  </si>
  <si>
    <t>Globally, 300,000 babies are born annually with Sickle Cell Disease (SCD). Current therapies for
SCD revolve around induction of fetal hemoglobin (HbF), as it critically antagonizes red blood cell
sickling. For example, hydroxyurea, a ribonucleotide reductase inhibitor, increases HbF levels.
While hydroxyurea is the standard of care treatment for prevention of sickle cell crises, its effect
on HbF induction can be weak and is variable from patient to patient. Attention has recently shifted
to targeted gene therapy and gene editing efforts. For example, CASGEVY™ is a CRISPR-Cas9
gene editing technique to disable an erythroid specific enhancer of BCL11A to reactivate fetal
hemoglobin gene expression and thus, HbF production. However, gene therapies carry significant
medical risks and costs in the millions per patient. Therefore, therapeutic development efforts to
discover new small molecule HbF inducers are still necessary. Here, based on a substantial
amount of preliminary data, we propose to develop orally bioavailable degraders of two fetal
hemoglobin gene repressors in order to elevate HbF levels and prevent erythroid sickling to treat
SCD. This proposal benefits from the strong complementary expertise and track record of the two
collaborating laboratories.</t>
  </si>
  <si>
    <t>PROJECT SUMMARY/ABSTRACT
Cilia damage and ciliated cell loss brought on by epithelial remodeling contributes to defective mucociliary
clearance in chronic inflammatory airway diseases such as cystic fibrosis (CF), chronic rhinosinusitis (CRS),
asthma and chronic obstructive pulmonary disease (COPD). Proper ciliated cell formation requires
coordination of ciliated cell fate acquisition and ciliogenesis programs, but our mechanistic understanding is
incomplete. Current treatments do not directly target or fully reverse ciliary dysfunction, highlighting the
need for novel molecular targets for specific therapies. We showed that ciliated cell formation and function
depend on sequentially deployed Wnt signaling pathways. First, canonical, or β-catenin-dependent Wnt
signaling (Wnt/β- cat) is required for ciliated cell fate acquisition, which then must be turned off. Next,
noncanonical Wnt/planar cell polarity signaling (Wnt/PCP) is turned on and stays on to control ciliogenesis
and polarized ciliary motility. In CF and CRS airways and in primary cultures remodeled by proinflammatory
cytokine treatment Wnt/β-cat stays active, and Wnt/PCP is blocked. Wnt/β-cat inhibition alleviates ciliary
dysfunction in vitro. Thus, we propose that instead of two independent Wnt pathways, a canonical to
noncanonical Wnt signaling switch controls healthy ciliated cell formation, and “switch failure” is a mediator
and therapeutic target in ciliary dysfunction. Our preliminary data show that DKK3, a canonical Wnt/β-cat
inhibitor and WNT4, a noncanonical ligand, co-secreted by airway epithelial stem cells are required together
to suppress Wnt/β-cat and to activate Wnt/PCP within ciliated cells. Downstream, we show that β-catenin,
the central effector of Wnt/β-cat is inactivated and sequestered at the basal bodies of cilia. We demonstrate
that DKK3 and WNT4 expression is disrupted in diseased, and cytokine treated epithelia. Thus, we
hypothesize that DKK3/WNT4-dependent signaling and β-catenin basal body sequestration are required for
healthy ciliated cell formation and that disruption of this Wnt switch mechanism mediates in ciliary
dysfunction in inflamed airway epithelia. Here, we use transgenic mouse models, human primary cells, and
tissues to test this hypothesis in the following aims: In Aim 1, we test the necessity and sufficiency of
epithelial DKK3/WNT4 to regulate Wnt signaling and ciliated cell formation through the switch using
Dkk3/Wnt4 knockout mice, CRISPR deletion in cells and ectopic expression. In Aim 2, we test if the switch is
mediated by the DKK3/WNT4-dependent sequestration β-catenin at basal bodies where it then acts to
control ciliogenesis. In Aim 3, we investigate the IL-1β cytokine as a driver of Wnt switch failure and test the
ectopic DKK3/WNT4-mediated mitigation of ciliary dysfunction. The new paradigm of the canonical to
noncanonical Wnt signaling switch explored in this proposal will establish molecular mechanistic insight into
the role of airway epithelial Wnt signaling, elucidate switch failure as a cause of ciliated cell dysfunction,
and provide the rationale and potential targets for Wnt modulation in a wide range of chronic lung diseases.</t>
  </si>
  <si>
    <t>PROJECT SUMMARY
Brain age can be used a predictor of deviation from typical age trajectories due to disease processes. Because
brain age is strongly associated with neurodegenerative disease, brain age predicted from magnetic resonance
images (MRIs) can become an affordable and noninvasive preclinical indicator of mild cognitive impairment
(MCI) and Alzheimer’s disease (AD) risk. Today’s best brain age estimation approaches use black-box machine
learning (ML) that often lacks interpretability in the sense that it does not specify which neuroanatomic features
are critical for brain age estimation. The first aim of this project is to design, test, and validate an interpretable
ML architecture that leverages brain MRIs to estimate brain with high accuracy. We will construct an interpretable
ML architecture trained on structural MRIs to identify neuroanatomic features that reflect brain age at the level
of subjects and cohorts. These techniques will be tested and validated to ensure trustworthiness and generali-
zability to new datasets. We hypothesize that our ML can use MRIs to predict MRI-derived brain age significantly
more accurately than existing methods. Our second aim is to map neuroanatomic features that predict brain age
and that reflect abnormal aging observed in MCI/AD. We will test the hypothesis that, aside from aging-related
neuroanatomic features shared by cognitively normal subjects and MCI/AD patients, the latter exhibit additional
neuroanatomic features that can distinguish them from the former, early during adulthood, with high sensitivity,
specificity, and precision. Our third aim is to use genome-wide association (GWAS) to find genes associated
with neuroanatomic features of brain aging that predict MRI-derived brain age. We will synergize our interpreta-
ble ML approaches with GWAS to find genetic factors that affect brain aging features predictive of MCI/AD diag-
nosis. We will develop and validate a polygenic risk score (PRS) of resilience/vulnerability to accelerated brain
aging observed in MCI/AD. If successful, this project will deliver trustworthy, generalizable, and interpretable ML
approaches that can leverage MRIs to identify novel brain aging features reflecting MCI/AD risk. Because aging
is a lifelong process, we have the potential to detect such features much earlier than currently possible. Im-
portantly, we will identify genes that act on brain aging in ways that may lead to MCI/AD. This can provide
considerable insight on the potential mechanisms relating genetic factors to brain aging and MCI/AD.</t>
  </si>
  <si>
    <t>Project Summary
Therapeutic advances have doubled life expectancy for many people living with cystic fibrosis (PLWCF), yet
multisystem symptom burden (e.g., pain, dyspnea, fatigue) continues to impair quality of life. Evidence also
suggests that quality of life and mortality in CF are influenced by social determinants of health and race. The
goal of this observational study is to identify overlapping biopsychosocial drivers of symptom experience in
PLWCF. Specific Aim 1: We will use patient-reported outcomes to identify clusters of co-occurring, plausibly
interrelated symptoms in 140 adults with CF. We will also determine the extent to which social determinants of
health interrelate with symptom clusters to form clinically meaningful phenotypes of CF symptom experience.
Specific Aim 2: We will perform untargeted metabolomic analysis of plasma and exhaled breath condensate to
identify metabolic signatures (e.g. inflammation and oxidative stress) and clustering techniques to propose
metabolic endotypes and determine their relationships with symptom clusters and phenotypes. Specific Aim 3:
We will use sequential mixed methods incorporating surveys and interviews to identify PLWCF experience of
CF clinical care and relationships between symptom clusters, social determinants of health, and care
experience. Cumulatively, these complementary yet independent approaches will create a robust, person-
centered understanding of CF symptoms, their correlates and interactions, and their effect on quality of life.
The expected outcome of this research is identification of new, actionable targets for interventions to prevent or
reduce symptoms at the biological, clinical, and systems levels.</t>
  </si>
  <si>
    <t>ABSTRACT
Our overarching goal is to investigate the genetic architecture of canonical functional resting-state
networks (RSN) in PTSD. The disruption of several canonical RSNs including the default mode network
(DMN), ventral attention network (VAN), and salience network (SN) are strongly implicated in posttraumatic
stress disorder (PTSD). These RSN alterations are associated with specific symptom clusters of PTSD (e.g.
intrusive re-experiencing symptoms). Canonical RSN connectivity and regional amplitude of BOLD signal,
which are associated with PTSD and its symptom dimensions, constitute highly heritable phenotypes (h2 = 0.4
– 0.6) that exceed the heritability of task-based fMRI and the majority of structural neuroimaging phenotypes. A
genetic vulnerability to developing PTSD following exposure to trauma has long been hypothesized and is now
supported by evidence. Discovery of the genetic factors involved in brain communication and brain connectivity
that contribute to PTSD may prove vital to new treatment breakthroughs. The coupling of brain connectivity
with its genetic architecture, mapping the neurogenetic pathways of PTSD, and new knowledge of neural and
genetic mechanisms will support precision-medicine guided drug discovery for managing mental illnesses that
follow psychological trauma. Our aims are to 1: Investigate differences in the genetic architecture of functional
connectomics associated with PTSD. 2: Investigate the role of PTSD on the relationship between the genetic
architecture of brain structure and functional connectomics. 3: Investigate the effects of PTSD on the link
between gene transcription architecture and functional connectomics. The coupling of cortical functional
connectomics with its genetic architecture and its transcriptional architecture in relation to known disruptions of
functional connectomics in PTSD may offer exciting opportunities to discover targeted therapies. Mapping the
neurogenetic pathways of PTSD to the severity of PTSD symptoms will also be critical to the future design,
development, and selection of yet undiscovered treatments. Knowledge of their unique neural and genetic
mechanisms will be vital to precision-medicine guided drug discovery for managing mental illnesses that may
follow psychological trauma.</t>
  </si>
  <si>
    <t>ABSTRACT
Moderate (&lt;60%) O2 (hyperoxia) in premature infants promotes bronchial airway hyperresponsiveness (AHR)
via effects on airway smooth muscle (ASM), a cell type that also contributes to impaired bronchodilation, and
remodeling (proliferation, altered extracellular matrix (ECM)). Thus understanding mechanisms by which O2
affects bronchial airways is critical for therapeutic strategies in a vulnerable population. We propose a
protective role for hydrogen sulfide (H2S) in developing airways that can be leveraged in prematurity, thus
providing clinical significance to our proposal. We hypothesize that the protective endogenous H2S system is
detrimentally influenced by O2, but that exogenous H2S donors can be used to counteract detrimental effects of
O2 on contractility and remodeling. Little is known regarding regulation of endogenous H2S in developing
bronchial airways, and mechanisms by which moderate O2 reduces H2S. Conversely, the mechanisms by which
H2S impacts on developing airways to alleviate O2 effects are unknown. We propose 3 Aims using human fetal
lung and in vivo neonatal mouse models of O2 to explore these concepts. Aim 1: In developing human ASM,
determine influence of O2 on endogenous H2S; Aim 2: In developing human ASM, determine mechanisms by
which H2S alleviates O2-enhanced airway contractility and remodeling; Aim 3: In a newborn mouse model of
hyperoxia, determine effects of H2S on airway contractility and remodeling. In Aim 1, we will use 18-22 wk
gestation human fetal ASM (fASM) to examine mechanisms by which O2 decreases H2S, focusing on ROS,
mitochondria, and alterations in the methionine-transsulfuration balance that can drive changes in the H2S
synthesis enzyme CBS. Aim 2 explores downstream effects of H2S (via donors NaHS and GYY4137, and
enhancement of endogenous H2S) in the context of contractility and remodeling following 40% O2. Here, the
focus is on three key mechanisms: suppression of HIF1α, activation of Nrf2, and enhancement of cAMP. In Aim
3, in vitro studies are integrated using a newborn mouse model of hyperoxia where early exposure to moderate
oxygen levels results in sustained AHR and remodeling. The efficacy of H2S donors in alleviating AHR and
remodeling is assessed. Clinical significance lies in establishing the importance of H2S in O2 effects on
developing airway towards future therapeutic targeting for neonatal asthma.</t>
  </si>
  <si>
    <t>PROJECT SUMMARY
PI: Manu Ben-Johny, Ph.D.
NaV1.5 channels are fundamentally involved in the normal function and pathophysiology of the heart. NaV1.5
dysfunction is linked to a variety of life-threatening cardiac diseases, including congenital and acquired cardiac
arrhythmias, cardiomyopathies, and heart failure. An emerging commonality for these pathologies is increased
late Na current, that results in sustained Na influx during the plateau phase of the cardiac action potential.
Understanding mechanisms that regulate late Na current is pivotal to understanding NaV1.5 dysfunction in
cardiac pathophysiology and for developing long-sought pharmacology. Our recent studies and preliminary data
suggest that late Na current is powerfully tuned by a Na channel modulator named fibroblast growth factor
homologous factor (FHF) that is endogenous to cardiomyocytes. Yet, how FHF accomplishes this important
mode of NaV1.5 regulation and its relevance to disease pathogenic mechanisms is not fully determined. In this
collaborative project, we seek (1) to dissect the molecular mechanism of FHF regulation of late Na current, and
(2) to identify the physiological and pathophysiological relevance of this modulatory scheme. Armed with in depth
mechanistic insights, we seek to engineer novel peptide-based inhibitors of late Na current. In particular, as FHF
undergoes extensive alternative-splicing, we evaluate isoform-specificity of late Na current regulation using a
novel FRET assay and through extensive single-channel analysis. To probe the physiological impact of FHF
regulation of late Na current, we virally manipulate FHF levels in cardiomyocytes differentiated from long-QT and
mixed-syndrome patient-derived induced pluripotent stem cells as well as transgenic mouse ventricular
myocytes. In so doing, this proposal promises new biophysical and physiological insights into modulation of
cardiac NaV1.5 and inform upon mechanisms underlying variable clinical manifestations of Na channelopathies.</t>
  </si>
  <si>
    <t>Project Summary: Renal cell carcinoma (RCC) accounts for 3-5% of all cancers. Localized ablation is a
recommended treatment for T1a renal cancers (approximately 25% of all RCC) and particularly important for the
treatment of patients who are poor surgical candidates due to diminished renal function or with a solitary kidney.
Post-ablation imaging protocols for detection of recurrence vary, but mainly rely on contrast-enhanced computed
tomography (CECT) or contrast-enhanced magnetic resonance imaging (CEMRI) at 3-12 months intervals.
However, detection of relapse based on detection of contrast enhancement within the ablation cavity can be
challenging on both modalities – due to most imaging findings of recurrence being nonspecific because of
changes in tumor size, enhancement from fat necrosis and scarring, and the development of calcifications
following therapy. Additionally, these techniques can be problematic due to modality and contrast agent
contraindications. As an alternative to CECT and CEMRI, contrast-enhanced ultrasound (CEUS) has gained
acceptance for a variety of clinical applications. In small pilot studies, our group has demonstrated the ability of
CEUS to monitor for both residual and recurrent RCC following percutaneous ablation with 100% sensitivity and
no adverse events. While encouraging, our findings were based on a relatively small sample size and, with an
overall specificity of the technique that ranged from 75-96%, primarily due to an inability to properly identify the
boundaries of the ablation cavity from the surrounding renal cortex. To assess the clinical promise of CEUS, we
propose a larger, fully powered study, recruiting patients across multiple institutions and using multi-modality
imaging techniques to overcome these limitations and enable clinical adoption. In our first specific aim, we will
characterize the sensitivity, specificity, positive and negative predictive value, and inter-reader agreement of both
2D CEUS and contrast-enhanced cross-sectional imaging for detecting recurrent RCC following ablation; we will
use a combination of long-term follow-up imaging and tissue pathology as a reference standard, instead of relying
on CECT or CEMRI. At each site, blinded radiologists with varying experience levels in CEUS will interpret
exams, enabling us to define these parameters while also quantifying reader variability. In the second aim, we
will evaluate the potential improvement to the qualitative assessments of 2D CEUS when fused with the patient's
pre-treatment cross-sectional imaging, which we hypothesize will provide better delineation of the initial tumor
boundary. In the third aim, we will assess the potential added value of using multi-modality volumetric CEUS for
detecting RCC recurrence post ablation and also an advanced Doppler non-contrast technique as an exploratory
sub-aim. Finally, we will explore use of quantitative parameters extracted from 2D/3D CEUS exams to determine
if this improves the overall performance of CEUS. At the study's conclusion, we hope to address the current
limitations in RCC recurrence surveillance imaging with fully powered CEUS study to support clinical adoption,
while also addressing prior limitations through the use of multi-modality and quantitative imaging.</t>
  </si>
  <si>
    <t>PROJECT SUMMARY
In the United States, individuals living with HIV face challenges maintaining adherence to antiretroviral therapy (ART), which is critical for achieving viral suppression. A subset of this population also reports adverse adulthood experiences and behavioral health challenges that can further complicate sustained ART adherence. Digital interventions offer a scalable approach to improving treatment engagement in the context of limited in-person resources. To address this gap, we developed and pilot-tested a four-month web-based behavioral program integrating structured video sessions and psychoeducational content. Preliminary results demonstrated feasibility, acceptability, and promising improvements in ART adherence, stress-related symptoms, coping self-efficacy, and treatment engagement. Building on this pilot, we propose a randomized controlled trial of the digital intervention model, referred to as SHINE, involving 360 participants recruited from California. Participants will be randomized to either (a) the intervention arm (n=180), which includes a four-month digital program with individual video-based navigation sessions, group psychoeducation modules, and access to a static resource website, or (b) the control arm (n=180), which includes a single self-care session and website access only. Participants will complete web-based assessments and provide biospecimens at baseline, 4-, 8-, and 12-months post-randomization. The primary aim is to assess the intervention’s impact on ART adherence. Secondary aims include evaluating changes in emotional regulation and post-treatment stress indicators. We will also examine potential mechanisms of change, including self-efficacy and engagement with educational and behavioral content. If successful, this trial will inform future strategies for broad implementation of scalable digital interventions to enhance HIV care outcomes in high-need populations.</t>
  </si>
  <si>
    <t>ABSTRACT
Health disparities in the Republic of the Marshall Islands (RMI) are striking with extremely high rates of
diabetes and other cardiometabolic diseases. Documented rates of type 2 diabetes mellitus (T2DM) in the RMI
range from 20%-50%. This is significantly higher than global (8.5%) and US (11%) rates. The extreme
disparities in the RMI are exacerbated by a lack of research, lack of funding, a lack of services, and a lack of
culturally-appropriate interventions. Residents of the RMI experience unique barriers to self-management of
T2DM, as well as possess unique cultural assets that can be leveraged to help mitigate these barriers. The
research team worked with the Marshallese community in Arkansas to develop and evaluate a culturally-
adapted family model of DSMES (Ājjmuurur Baamḷe DSMES). Ājjmuurur Baamḷe DSMES is based on a
collectivist approach, incorporates Marshallese cultural practices, and uses “talk story” as a conversational,
rhythmic, and culturally preferred way of sharing knowledge. Ājjmuurur Baamḷe DSMES includes family
members as participants and focuses on family motivational interviewing, family goal setting, and family
behavioral change with specific focus on education about supportive and nonsupportive family behaviors. The
curriculum is assets based and it works to overcome barriers facing Marshallese patients by leveraging
culturally specific facilitators of healthy behavior change. Our central hypothesis is that persons who receive
the Family Model DSMES "Ājjmuurur Baamḷe" will have improved HbA1c (primary outcome), blood pressure,
lipids, BMI, increased knowledge, self-efficacy, empowerment, and quality of life, along with decreased
diabetes-related complications and diabetes-related distress. This study's objective is to conduct a cluster RCT
using a wait-list control to evaluate the effectiveness of Ājjmuurur Baamḷe DSMES when delivered in faith-
based organizations (FBOs) by Community Health Workers (CHWs). Our specific aims are: 1. Test the
effectiveness of Ājjmuurur Baamḷe DSMES to improve diabetes-related outcomes among Marshallese patients;
2. Evaluate the effect of Ājjmuurur Baamḷe DSMES on family members; and 3. Conduct an indigenous
evaluation to understand the extent to which the intervention adheres to Pacific Islander cultural values and
evaluate the cultural appropriateness of the research. Data will be collected from patients (Aim 1) and their
family members (Aim 2) at baseline, immediately post-intervention (12 weeks), at four months and twelve
months post-intervention. An indigenous evaluation (Aim 3) will be conducted at six months and each year
thereafter to document and inform process improvement efforts in study implementation. While the
Marshallese are a small population, this population is underrepresented in research, and they are experiencing
a health crisis that must be addressed. The proposed study offers a promising intervention that has the
potential to affect substantially health disparities experienced by Marshallese and other Pacific Islanders in the
USAPI.</t>
  </si>
  <si>
    <t>Cardiovascular diseases are a leading cause of morbidity and mortality worldwide. Defective vascular repair or
insufficient vascularization after disrupted or blocked blood flow often lead to ischemic peripheral artery diseases
and other cardiovascular disorders. Treatment options generally aim to re-establish blood flow through affected
vascular beds. Angiogenesis, or the formation of new blood vessels from existing vasculature, is fundamental
for forming and maintaining the microvascular network and blood vessels that are required for metabolically
active tissue growth and repair. Therapeutic angiogenesis is being actively pursued as a treatment to induce,
augment and control angiogenic responses and to restore blood supply to ischemic tissues. Most angiogenic
therapies have focused on activation of angiogenesis, using stimuli that promote the growth of new blood vessels
employing growth factors (e.g. VEGF), stem or progenitor cells, gene delivery and/or extracellular vesicles.
Outcomes have been mixed and have had limited therapeutic success. This is largely due to our incomplete
understanding of basic mechanisms that regulate the resolution of angiogenesis. Where the angiogenic
vasculature does not achieve resolution, the neovasculature is inherently leaky, disorganized, and unresolving,
resulting in edema, impaired function, and morbidity. What is poorly understood at this time are the fundamental
processes that regulate resolution of angiogenesis, so that more efficacious and specific therapeutic approaches
can be devised. We discovered that the membrane-anchored serine protease, testisin, is a novel proteolytic
orchestrator of microvascular endothelial cell remodeling during resolution of angiogenesis. Strong preliminary
data show that that testisin promotes VE-cadherin inter-junctional adhesions, suppresses a G-protein coupled
protease activated receptor-2-dependent proangiogenic signaling pathway and directs the laying down of a
provisional fibrin matrix required for directed endothelial cell migration for reparative angiogenesis. These unique
activities are unexpected, and reveal a major gap in our understanding of modulators of angiogenic pathways
utilized by endothelial cells to repair and normalize vasculature. The proposed research plan will utilize a
combination of molecular biology, biochemistry and cell biology techniques, in concert with several in vivo mouse
models to address the following specific aims: 1) to define mechanisms by which testisin deficiency impairs
resolution of angiogenesis, and 2) to test the therapeutic efficacy of augmenting the testisin pathway to promote
resolution of angiogenesis. Augmentation of natural processes that facilitate the normalization of vasculature
has potential for treatment of diseases that are perpetuated by unresolving or insufficient angiogenesis, and for
enhancing effective delivery of cancer therapeutics.</t>
  </si>
  <si>
    <t>Orthostatic hypotension (OH) is a common disabling condition in the elderly, particularly in those with impaired
autonomic reflexes. Supine hypertension is the most common comorbidity; it not only increases the risk for target
organ damage but also induces pressure natriuresis during nighttime causing nocturia and volume depletion that
contributes to OH. Thus, nocturnal hypertension worsens daytime OH. Unfortunately, there is reluctance to
treat supine hypertension for fear of worsening OH. Sleeping in a head-up tilt (HUT) position can improve
nocturnal hypertension by reducing venous return, stroke volume and cardiac output, but tilt levels needed to
produce these effects are difficult to achieve clinically. In this application, we propose that increasing intrathoracic
pressure with continuous positive airway pressure (CPAP), at levels used clinically, will produce similar
hemodynamic effects as HUT, by inducing venous pooling into the splanchnic circulation. Indeed, our preliminary
studies show that CPAP, at levels used clinically, induces an acute and reversible decrease in blood pressure
in autonomic failure patients without obstructive sleep apnea (OSA) by a direct hemodynamic mechanism, and
this effect is sustained during the night and associated with decreased nocturia. In normal subjects this effect is
masked by compensatory sympathetic activation. The overall goal of this application is to test the hypothesis
that increasing intrathoracic pressure with CPAP is an effective treatment for nocturnal hypertension in patients
with autonomic failure and that, by reducing pressure diuresis, it will improve daytime OH. In Specific Aim 1,
we will characterize the hemodynamic mechanisms of CPAP in autonomic failure patients, determine its effects
on volume shifts from the thoracic to abdominal segments, on hormones that regulate natriuresis, and on central
blood pressure and indices of arterial stiffness. These indices are better predictors of negative cardiovascular
outcomes than brachial blood pressure, and this unique patient population will allow us to determine the effects
of CPAP unencumbered by sympathetic modulation. We also propose overnight proof-of-concept studies to test
the hypotheses that CPAP is effective in controlling nocturnal supine hypertension (Specific Aim 2) and reduces
nighttime diuresis, resulting in improvement of daytime orthostatic tolerance (Specific Aim 3). For these initial
proof-of-concept mechanistic studies we exclude patients with OSA because our focus is on the novel
hemodynamic effects of CPAP rather than suppression of apneic episodes. We believe the proposed studies
will lead to a clinically significant and innovative approach for the management of nocturnal hypertension in
patients with autonomic failure, changing the way we manage patients, and eliminating the controversy of
whether to treat, or not to treat, supine hypertension. If successful, lowering nighttime blood pressure will reduce
nocturia, which not only impairs sleep but also exposes patients to falls. More importantly, it will improve daytime
orthostatic tolerance and improve the quality of life of our patients. Our studies will also improve our basic
knowledge about the effects of CPAP on cardiovascular regulation, that can then be applied to other conditions.</t>
  </si>
  <si>
    <t>PROJECT SUMMARY/ABSTRACT
Although the pathophysiology of Alzheimer’s Disease (AD) is complex and multifactorial, vascular comorbidities
and cerebrovascular insufficiency occur in almost two-thirds of AD patients. However, how cerebrovascular
insufficiency interacts with and contributes to AD remains poorly understood. Recently, the brain vasculome (i.e.
transcriptome profiles of cerebral endothelial cells and pericytes) has been proposed as a conceptual
framework to investigate vascular mechanisms in CNS diseases. In response to RFA-AG-23-014 (Mechanisms
of Brain Hypoperfusion in AD/ADRD), we propose to test the hypothesis that cerebrovascular insufficiency
perturbs the AD brain vasculome, eventually leading to cognitive impairment.
The normal brain compensates for hypoperfusion by inducing endogenous vascular remodeling and
angiogenesis. The presence of AD interferes with endogenous angiogenesis and vascular recovery in response
to hypoperfusion, and this exacerbates AD progression and worsens the AD brain vasculome. Because
circadian rhythms and circadian genes are known to regulate angiogenesis, we further hypothesize that AD
disrupts circadian homeostasis in the brain vasculome, thus interfering with the endogenous angiogenic
response to hypoperfusion.
The importance of investigating these interactions between AD, vascular responses, and circadian rhythms is
emphasized by our pilot data. For example, we show a greater difference in transcriptome profiles of cerebral
endothelial cells and pericytes of wild-type vs AD mice when tested during the active (awake) phase compared
to the inactive (sleep) phase. For testing our hypotheses, we propose three integrated aims. Aim 1 will show
that AD brains exhibit a lower capacity of compensatory angiogenesis in response to hypoperfusion, and Aim 2
will show that circadian rhythms are disrupted in AD brains and that disrupted circadian rhythms suppress
angiogenic response. And finally, Aim 3 will examine whether re-normalizing circadian rhythms improves the
brain vasculome and promotes angiogenesis after hypoperfusion in AD mice.
Whether and how AD brains lose compensatory angiogenesis capacity after cerebral hypoperfusion is unknown.
Therefore, we have designed a multi-disciplinary multi-lab project to fill this gap of knowledge by examining how
perturbations in circadian rhythms disrupt the brain vasculome and worsen hypoperfusion in AD.</t>
  </si>
  <si>
    <t>ABSTRACT
Heparin-induced thrombocytopenia (HIT) is a thrombotic disorder caused by ultra-large immune complexes
(ULICs) composed of IgG antibodies (Abs) to platelet factor 4 (PF4) and heparin (H). Even with prompt
recognition, discontinuation of heparin, and institution of alternative anticoagulants, thrombotic risk remains high
and persists for weeks. Studies from our last funding cycle suggest that therapy targeting complement may
improve outcomes. We showed that HIT ULICs potently activate the classical pathway of complement, elicit
complement-dependent binding of ICs to neutrophils (PMNs) and monocytes, and promote Fcγ receptor (FcγR)-
dependent PMN degranulation and monocyte tissue factor (TF) expression. Importantly, we saw striking
differences in complement-dependent responses to HIT ULICs formed in the presence and absence of heparin.
With heparin, HIT Abs bind to circulating PF4/H complexes forming soluble ULICs that bind to PMNs/monocytes
in a complement-dependent manner to promote leukocyte-driven cytokine release and monocyte TF expression.
Without heparin, HIT Abs bind to cell-surface GAGs on endothelial cells (ECs) and platelets, rather than white
cells, forming cell-bound ICs that drive complement-mediated platelet adhesion and EC procoagulant activity.
Based on these observations, we will test the hypothesis that complement responses to HIT ULICs are impacted
by heparin itself and involve distinct cellular targets, activation pathways and effector mechanisms though the
following specific aims: 1) Cell injury by soluble HIT ULICs requires complement and Fcγ receptors. We
show the importance of the proximal complement pathway (C1/C3) for binding of soluble HIT ULICs to PMNs
and monocytes via complement receptors (CRs). We hypothesize that binding of soluble HIT ULICs to CR1/CR3
initiates cell signaling and cytoskeletal reorganization, FcγR clustering, membrane scramblase and monocyte TF
expression. 2) Cell-bound HIT ICs promote complement-dependent platelet adhesion and direct
endothelial injury. We show terminal complement pathway mediated platelet adhesion to injured EC and
upregulation of EC procoagulant activity by cell-bound ICs. We hypothesize that cell-bound HIT Abs initiate
sublytic C5aR-mediated membrane injury leading to further upregulation of C5aRs, release of high molecular
weight von Willebrand Factor multimers, and C5aR-dependent TF expression. 3) Complement activation as a
biomarker for pathogenic HIT antibodies. Our studies show a strong correlation of complement activation with
platelet-activating effects of HIT ULICs. We will test the hypothesis that complement activation identifies a subset
of pathogenic HIT Abs by characterizing the biologic properties of HIT IgG Abs that do/do not activate
complement and form soluble and cell-bound ULICs, develop complement activation as a biomarker assay, and
examine complement’s role in the therapeutic efficacy of intravenous immunoglobulin. Together, these proposed
studies of complement in HIT will advance our understanding of its underlying pathology, should improve
diagnostic testing and position complement inhibitors as adjunctive therapy for this prothrombotic disorder.</t>
  </si>
  <si>
    <t>PROJECT SUMMARY
 Effector and regulatory T cells targeting the central nervous system (CNS) play a pivotal role in the
pathogenesis of multiple sclerosis (MS) and its model experimental autoimmune encephalomyelitis (EAE).
Dendritic cells (DCs) control CNS-specific T cells, but the pathways regulating DC function are poorly
characterized. Published studies suggest a role for the ligand-activated transcription factor aryl hydrocarbon
receptor (AHR) in the control of DCs. During the previous grant cycle we have made the following findings: 1)
Deletion of AHR expressed in classical DCs (AHRcDC) worsens EAE and exacerbates autoimmune T-cell
responses, 2) Single-cell RNA-seq analyses of mouse and human classical DCs (cDCs) detected the
coordinated expression of AHR with the transcription factor KLF4 and the ectoenzyme CD39, 3) Indeed, AHRcDC
drives the expression of KLF4 in cDCs (KLF4cDC), a transcription factor known to limit NF-kB activation and drive
anti-inflammatory gene expression in macrophages, 4) KLF4cDC deletion worsens EAE and exacerbates
pathogenic T-cell responses, 5) AHRcDC also drives the expression of CD39 in cDCs (CD39cDC), which degrades
pro-inflammatory extracellular ATP (eATP) and participates in the synthesis of anti-inflammatory adenosine, 5)
CD39cDC deletion worsens EAE and exacerbates pathogenic T-cell responses, 6) AHR activation induces mouse
and human tolerogenic cDCs, and 7) A novel probiotic engineered to produce the AHR agonist IAA (named
EcNIAA) suppresses EAE in an AHRcDC-dependent manner. Based on these findings we hypothesize that
AHRcDC-driven KLF4 and CD39 expression in cDCs limits CNS autoimmunity. Our specific aims are:
Specific Aim 1: DETERMINE THE ROLE OF KLF4 IN THE CONTROL OF cDCS BY AHRcDC.
We propose to: 1) Define KLF4-dependent and KLF4-independent transcriptional programs controlled by AHRcDC
in single cell and bulk genomic studies, and 2) Establish the role of KLF4 in the control of NF-kB by AHR in cDCs.
Specific Aim 2: ESTABLISH THE ROLE OF CD39 IN THE CONTROL OF T CELLS BY AHRcDC.
We propose to: 1) Define the effects of AHRcDC-induced CD39cDC expression on myelin-specific T cells, 2)
Determine whether the AHRcDC-CD39cDC axis promotes regulatory T cell differentiation, and 3) Establish the roles
of AHRcDC, KLF4cDC and CD39cDC in the control of T cells by DCs in healthy controls and MS patients.
Specific Aim 3: DEFINE THE ROLE OF AHRcDC IN EAE SUPPRESSION BY EcNIAA.
This aim evaluates the therapeutic potential of activating AHRcDC with EcNIAA, a novel probiotic engineered to
produce the AHR agonist IAA. We propose to: 1) Evaluate the therapeutic effects of EcNIAA in EAE, 2) Define
the roles of AHRcDC and KLF4cDC on the transcriptional modulation of DCs by EcNIAA, 3) Establish the contribution
of AHRcDC and CD39cDC to the control of effector and regulatory T cells by EcNIAA.
IN SUMMARY, in this competitive renewal we use unique tools and clinical samples to study a novel aspect of
AHRcDC as a regulator of T-cell autoimmunity, and its potential as a therapeutic target in autoimmune diseases.</t>
  </si>
  <si>
    <t>Project Summary / Abstract
Hypertension is an important public health challenge in the United States due to its high prevalence and strong
association with stroke, myocardial infarction, congestive heart failure, and end-stage renal diseases. Although
effective therapies for hypertension exist, many adults with hypertension remain resistant to treatment. This
makes hypertension an important medical and public health issue and highlight the need to identify new
mechanisms of hypertension. The cilium is an evolutionary conserved organelle that serve as a sensor of
extracellular cues and the transduction of those cues into cellular signaling ultimately affecting a wide range of
cellular and physiological processes. The goal of this project is to study the role of neuronal primary cilia in
hypertension, autonomic dysfunction and body fluid imbalance. We recently discovered that neuronal primary
cilia regulate blood pressure and that hypertensive animals display abnormally elongated cilia in the supraoptic
nucleus, a key brain nucleus for blood pressure and fluid homeostasis. We also uncovered a novel role for the
renin-angiotensin system in the control of primary cilia. Based on these exciting findings, we propose to test the
novel hypothesis that neuronal primary cilia contribute to hypertension, fluid imbalance and sympathetic nerve
activation through a mechanism that involve Angiotensin II type 1a receptor (AT1aR) signaling. We will evaluate
how conditional ablation of cilia in the supraoptic nucleus affects blood pressure, drinking, urine volume, sodium
concentration, plasma osmolality regional sympathetic nerve traffic and neuronal activity in hypertensive mice.
We will also examine how these parameters are affected by AT1aR deficiency in the supraoptic nucleus. Finally,
we will probe the mechanisms underlying cilia regulation by the AT1aR. The current proposal should
fundamentally advance our understanding of the neuronal mechanisms that mediate regulation of blood
pressure, sympathetic traffic and body fluid balance in health and disease. Insights into these mechanisms may
make it possible to selectively interfere with the hypertension and other cardiovascular risks.</t>
  </si>
  <si>
    <t>PROJECT SUMMARY/ABSTRACT
The global spread of antibiotic resistance is producing a human health crisis. The objective of this application
is to investigate a novel combination therapy, by using antimicrobial blue light (aBL) with antibiotics, for
synergistic antimicrobial activity and/or for the preservation/potentiation of the potency of conventional
antibiotics. Our central hypothesis is that aBL+antibiotics will provide a broader action spectrum and
improved antimicrobial activity through a multifunctional mode of action with both synergistic and adjuvant
capabilities. To address this hypothesis, we have formulated three Specific Aims.
In Aim 1, we will first investigate the potential for aBL to synergize with antibiotics against bacteria in vitro. We
will next examine whether aBL can mitigate or reverse bacterial β-lactam resistance, repurpose glycopeptide
and penicillin antibiotics for application against Gram (-) bacteria, and mitigate or reverse bacterial efflux-
mediated resistance. For the safety study, we will evaluate the effects of aBL+antibiotics on human cell viability,
inflammatory response, oxidative stress, DNA damage, and functions of human cells. Additionally, we will
determine whether bacteria can develop resistance to aBL+antibiotics.
In Aim 2, we will elucidate the mechanism of action of aBL+antibiotics. To this end, we will first analyze the
individual contributions of different reactive oxygen species (ROS) to the overall ROS upregulation induced by
aBL+antibiotics in bacteria. We will next assess the effects of aBL on bacterial β-lactamase activity and
expression, the outer membrane permeability of Gram (-) bacteria, and bacterial efflux activity and expression.
Finally, we will examine potential changes to bacterial transcriptome following aBL+antibiotics.
In Aim 3, we will determine the efficacy of aBL+antibiotics in vivo for treating cutaneous abscesses in mice
infected with methicillin-resistant Staphylococcus aureus and tympanostomy tube otorrhea (TTO) in chinchillas
infected with Pseudomonas aeruginosa. To treat cutaneous abscesses, we will utilize a novel dual-functional
microneedle array to deliver aBL and levofloxacin simultaneously and interstitially to the infection sites. To treat
TTO, we will use our newly invented optical tympanostomy tube (Optical-TT), which emits aBL uniformly from
its entire tube surface, in conjunction with sulfamethoxazole ear drops, to eradicate biofilms on the tube
surface. Additionally, for the safety study, we will first determine the viability loss of the host cells in animals
following aBL+antibiotic treatment. We will also evaluate the effects of aBL+antibiotics on wound healing and
inflammatory response in animals. Finally, we will determine whether there is a long-term carcinogenic effect
associated with aBL+antibiotics.
If the strategy of aBL+antibiotic combinations can be shown to be both effective and safe, it may provide an
innovative broad-spectrum regimen to combat antibiotic resistance. This is particularly important in the
situation that no new antibiotics are expected to become available in the foreseeable future.</t>
  </si>
  <si>
    <t>PROJECT SUMMARY
Alzheimer’s disease (AD) is an age-related neurodegenerative disorder that causes memory loss and cognitive
decline. Synaptic dysfunction and loss correlates strongly with cognitive impairment in AD. Aging is the leading
risk factor for AD, and epigenetic mechanisms involving histone deacetylases (HDACs) play an important role in
aging and age-related neurodegenerative disorders. Among the 11 zinc-dependent HDACs, HDAC9 is the most
abundant isoform in the brain, found exclusively in neurons. We provide key preliminary data showing that
HDAC9 expression in the hippocampus and prefrontal cortex (PFC) diminishes with aging in wild-type mice, and
that reduced HDAC9 expression precedes the onset of amyloid deposition in the APP/PS1 mouse model of AD.
Consistent with these preclinical findings, AD patients exhibited decreased HDAC9 expression in the dorsolateral
PFC. Moreover, global or hippocampal CA1-specific deletion of HDAC9 induces cognitive impairment and
impairs synaptic plasticity, while HDAC9 overexpression produces cognitive-enhancing effects. We hypothesize
that reduced neuronal HDAC9 mediates cognitive decline, synaptic dysfunction and other
neuropathologies associated with brain aging and AD. To test this hypothesis, we propose three specific
aims. In Aim 1, we will test the hypothesis that loss of HDAC9 in hippocampal and PFC neurons mediates age-
and AD-related neuropathology and cognitive impairment. In Aim 2, we will test the hypothesis that the histone
methyltransferase EZH2 [the catalytic component of the polycomb repressive complex 2 (PRC2), which
catalyzes repressive H3K27me3 modifications at gene promoters] epigenetically silences HDAC9 expression in
the hippocampus and PFC during aging and in AD. In Aim 3, we will test the hypothesis that neuronal pentraxin
2 (NP2), nerve growth factor inducible (VGF), and brain-derived neurotrophic factor (BDNF) mediate the
downstream effects of HDAC9 on hippocampal synaptic plasticity and cognition. We expect that the results will
provide insight into molecular mechanisms underlying the epigenetic control of genes related to aging and AD
and offer potential targets for future therapeutic interventions.</t>
  </si>
  <si>
    <t>Aging-associated diseases are an increasing socio-economic burden despite efforts to improve
healthspan. Pathologies that cause degeneration of the nervous system are particularly
devastating, and in many cases are associated with decline in proteostasis and lysosomal
malfunction. Prime examples are Parkinson and Alzheimer’s disease that are characterized by
accumulation of insoluble protein aggregates that lead to neuronal decay. Lysosomal degradation
of cytoplasmic components depends on proper transport of hydrolases from the Golgi to
lysosomes where they encounter the acidic environment necessary for their activation.
Lysosomes are also important regulatory hubs that integrate nutritional signals and participate in
lipid metabolism, and these diseases are associated with alterations in lysosomal pH and
accumulation of lipids, particularly cholesterol in the lysosome.
 We have recently characterized Drosophila Lamp1, a bona fide homolog of the mammalian
LAMP1/2 proteins with partially redundant roles in autophagy and cholesterol assimilation.
Drosophila Lamp1 localizes to late endosomes and lysosomes and is, in contrast to Lamp1/2, not
required for development, autophagy, or viability; however, males have a reduced mean lifespan.
Critically, Lamp1 deficiency results in an increase in the number of acidic organelles in the fat
body, strongly suggesting defects in the regulation of the pH of the endolysosomal system.
Furthermore, Lamp1 mutant larvae have elevated levels of sterols and diacylglycerols, indicating
functions of Lamp1 in lipid transport beyond sterols, that we are in the unique possibility to assess
in the absence of confounding autophagy defects.
 This proposal will identify the connection between Lamp1 function, endolysosomal
acidification, and lipid metabolism, and investigate how these processes are connected to
neurological disorders. Because altered endolysosomal regulation contributes to many aging-
related diseases, our research will significantly advance our understanding of how dysfunction of
endolysosomal system underlies disease, ultimately leading to the development of novel
treatment strategies to improve healthspan.</t>
  </si>
  <si>
    <t>Glutathione-S-transferase μ-1 (GSTM1) belongs to the superfamily of GSTs that are phase II antioxidant
enzymes and are regulated by nuclear factor erythroid 2-related factor 2 (Nrf2). Homozygous carriers of the
GSTM1 null allele, GSTM1(0), are deficient of the enzyme and activity. GSTM1(0) is associated with increased
risks of cancer and cardiovascular diseases (CVD). We discovered that GSTM1(0) is associated with more rapid
CKD progression in the African American Study of Kidney Disease (AASK) trial participants, independent of and
is additive to the effect of the Apolipoprotein L1 (APOL1) high-risk variants. This association has been replicated
in the Atherosclerosis Risk in Communities (ARIC) study, and in multiple other populations. While the upstream
regulation of GSTM1 has been defined, its downstream effect is poorly understood. Our preliminary data suggest
that GSTM1 modulates the balance of hydrogen sulfide (H2S), a gaseous molecule that is an end product of the
transsulfuration pathway (TSP) and has emerged as an important regulator of cell metabolism and signaling.
 We reported that global Gstm1 knockout (KO) mice have increased renal oxidative stress, inflammation and
kidney disease in angiotensin II-induced hypertension (Ang II-HTN) and the remnant model of CKD. The
mechanism(s) by which deficiency of the ubiquitous GSTM1 enzyme exaggerates renal oxidative stress,
inflammation and injury is unknown. Bone marrow cross-transplantation implicated GSTM1 deficiency in the
parenchyma rather than bone marrow derived cells drive renal inflammation. Through metabolic profiling, we
have strong preliminary data suggesting that GSTM1 modulates the TSP that is critical in maintaining optimal
cellular function. Compared to control mice, Gstm1 KO mice have 3-4 fold higher renal levels of the TSP
intermediate metabolite cystathionine and significantly decreased levels of H2S, a bioactive end product of the
TSP that could be a factor that can explain the phenotypes observed in GSTM1 deficient humans and mice.
Moreover, loss of GSTM1 downregulates the activity of cystathionine y-lyase enzyme that generates H2S in the
TSP. In AASK, compared to those with GSTM1 active allele, homozygous GSTM1(0) participants with high
serum levels of cystathionine were ~ 2 times more likely to have a doubling of serum creatinine or ESRD. Our
survival analysis suggests the impact of GSTM1 on the composite outcome in AASK is determined by levels of
urinary sulfate, an end product of H2S. We hypothesize that loss of GSTM1 results in lower TSP activity with
deleterious impact on CKD states. We will: 1) Test the GSTM1- TSP- H2S axis in Ang II-HTN and CKD models;
2) Test whether GSTM1 informs the vascular-immune and renal epithelial-immune interface effects on renal
oxidative stress, inflammation and injury, and dysregulated TSP pathway; and 3) Determine whether H2S levels
segregate with GSTM1 genotype and clinical outcomes in CKD Stages 2-5; and leverage our randomized double
blind placebo-controlled trial as an external validation of the relationship of H2S and GSTM1, and to test whether
sulforaphane, a stimulator of Nrf2, can increase H2S levels in CKD patients in a GSTM1 dependent manner.</t>
  </si>
  <si>
    <t>PROJECT SUMMARY
Fibrinogen and factor XIII (FXIII) are essential components of the blood coagulation cascade and major
determinants of both bleeding and clotting. Most fibrinogen circulates as a heterohexamer containing 2 γA chains
(Aa2Bβ2γ2); however, ~8-15% of circulating fibrinogen contains an alternatively spliced γ' chain that has unique
anticoagulant properties. Plasma FXIII circulates as a heterotetramer (A2B2) bound to the fibrinogen γA chain.
Conversion of fibrinogen to a fibrin network and subsequent crosslinking of the network by activated FXIII (FXIIIa)
is essential for fibrin structural and biochemical stability. Consequently, these proteins are essential for
hemostasis and have also been implicated in thrombotic diseases. Our previous genome-wide association
studies identified loci for total fibrinogen and γ' fibrinogen, and we explored the relationship between genetically
determined levels of these proteins and several arterial and venous thrombotic diseases. However, these studies
were largely limited to European populations and did not directly disentangle the complex and competing effects
of γA versus γ' fibrinogen isoforms. Moreover, no genome-wide studies have been conducted for FXIIIa activity
despite intriguing data linking FXIII, and its ability to crosslink fibrin, with hemostasis and thrombosis. Thus,
despite advances, knowledge gaps remain in understanding the genetic determinants of total and γ' fibrinogen
and FXIIIa, and their relation to clinical outcomes, especially in diverse population groups. The goal of this
renewal application is to leverage our multidisciplinary expertise in genomic studies and functional
biology to generate new knowledge about the regulation of these coagulation factors and their
relationship with thrombotic diseases. We will identify genomic contributions to total and γ' fibrinogen and
FXIIIa, functionally characterize genes associated with these proteins, and conduct Mendelian Randomization
studies incorporating these new loci to reveal whether genetically determined levels of total fibrinogen,
alternatively spliced fibrinogen γ' chain, and FXIII affect have independent or coordinated effects on thrombotic
disease risk. Successful completion of the proposed aims will advance fundamental knowledge about these
essential coagulation proteins and aid in identifying new biomarkers and potential therapeutic targets for
hemostasis and thrombosis.</t>
  </si>
  <si>
    <t>Summary
Many central neurons release neuromodulatory transmitters, for example monoamines, neuropeptides,
and neurotrophins, from their somata and dendrites. Release of these transmitters is followed by G-protein
coupled receptor activation, and these neuromodulator pathways are essential for brain development and
function. Dopamine signaling in the ventral midbrain is a prominent example of this transmission mode, and it is
particularly important for the response to drugs of abuse.
The knowledge of somatodendritic release and G-protein coupled receptor-mediated transmission lags far
behind that of synaptic signaling, but it is often considered slow and imprecise. The long-term goal of this
project is to determine the molecular mechanisms that mediate somatodendritic dopamine transmission.
We hypothesize that somatodendritic dopamine secretion is mediated by mechanistically specialized machinery
for fast and synchronous release. We propose that this machinery is assembled into release hotspots to generate
a signal with rapid kinetics that is directed towards G-protein coupled receptor domains on target cells, an
architecture ideally suited for robust receptor activation. Our recent work has made first progress towards this
goal. We have found that RIM, a protein important for the spatiotemporal precision of axonal transmitter release,
is essential for evoked somatodendritic dopamine release. Furthermore, we found that synaptotagmin-1, a fast
Ca2+ sensor, mediates Ca2+-triggering of this form of release.
We here propose to determine the organization and function of somatodendritic dopamine release machinery
using conditional mouse gene knockout, electrophysiology, imaging and superresolution microscopy. In aim 1,
we propose to dissect somatodendritic release site architecture in midbrain dopamine neurons. We will
systematically test the necessity and localization of five key active zone protein families that control speed and
location of exocytosis at classical synapses. In aim 2, we propose to identify Ca2+ sources and sensors for
somatodendritic dopamine release. We will assess conditional mouse mutants that lack Ca2+ channel or Ca2+
sensor proteins for secretory deficits and will assess the localization of the proteins needed for Ca2+-triggering
in the somatodendritic compartments. These aims will define mechanisms of Ca2+-triggering and are likely to
identify active zone-like release hotspots. Our work will further reveal shared and distinct release mechanisms
in somatodendritic and axonal compartments of dopamine neurons.
This multi-PI project will advance the understanding of somatodendritic dopamine signaling in the midbrain
specifically, and of G-protein coupled receptor-mediated transmission in general. It combines the expertise of
the laboratories of John Williams and Pascal Kaeser. In-depth studies of these mechanisms will allow us to
derive principles and specifications of these neuronal secretory pathways and may ultimately help advancing
treatments for diseases with disrupted dopamine function, for example drug addiction.</t>
  </si>
  <si>
    <t>Adeno-associated viral vectors (rAAV) have shown promise in some liver-based clinical trials
including hemophilia B. However, one of the limitations is the loss of the vector genomes during
tissue growth and cell division limiting the duration of expression when treatment is initiated early
in life. For success in treating a number of genetic diseases treatment early in life is required. We
previously developed a non-nuclease mediated AAV-mediated homologous recombination (AAV-
HR) approach by using genomic homology arms to insert a protein coding sequence onto the end
of the endogenous Albumin gene such that after homologous recombination, the modified locus
would make a chimeric mRNA and both the endogenous albumin protein and a second protein,
in our case human factor IX and treated the bleeding diathesis in a murine model of hemophilia
B. Subsequently, this approach has been used to treat other murine models of human
hepatodeficiency disorders and a Phase I/II clinical trial for methylmalonic acidemia was initiated
by LogicBio therapeutics. The limitation is the efficiency of the process remains low and we have
recently established that off-target integration likely can produce a proportion of the therapeutic
protein. Our goal is to further study the genomic sources of the AAV-HR produced therapeutic
product as well as parameters that influence the efficiency of AAV-HR in cells and in vivo. To do
this, we will use high-throughput sequencing approaches to molecularly characterize the origin of
off-target transcribed RNAs produced after AAV-HR mediated transduction. We will establish if
they arise from vectors that integrate into regions of microhomologies or via non-homologous end
joining as well as identify which sets of these RNAs are translated. Our preliminary data suggests
that regions of the host genome that are more robust in R-loop formation will likely be more
efficient at AAV-HR. We will directly test this hypothesis and use the information to design
improved homology arms for AAV-HR. We will also do an unbiased in vivo genetic screen in mice
to establish which genes when expression is reduced results in higher AAV-HR. We will confirm
that parameters that influence non-nuclease mediated AAV-HR also effects nuclease mediated
AAV-HR. The results from these studies will not only provide new mechanistic insights into AAV-
HR but provide new approaches for enhanced genome editing, which would broaden the
application for treating human genetic diseases.</t>
  </si>
  <si>
    <t>Abstract
Rhabdomyosarcoma (RMS) is a type of malignant (cancerous) sarcoma that typically arises in
or near muscle beds and shows features of myogenic differentiation, such as expression of
myogenic regulatory factors and muscle structural proteins. However, RMS cells continue to
proliferate and do not undergo terminal differentiation. Transforming growth factor β-activated
kinase 1 (TAK1) is a major signaling protein involved in the activation of various intracellular
pathways. However, the role of TAK1 in RMS or any other sarcoma has not been investigated.
Our preliminary results demonstrate that TAK1 is highly activated in both embryonal RMS and
alveolar RMS cells and human RMS samples. Inhibition of TAK1 using genetic or
pharmacological approaches represses epithelial-mesenchymal transition (EMT) and cancer
stem cell phenotypes in cell culture and in vivo models of RMS. Inhibition of TAK1 also
improves differentiation of various RMS subtypes cell lines into myogenic lineage and inhibits
tumor formation by promoting myogenic differentiation in xenograft. In addition, TAK1 forms a
complex with intracellular myostatin protein in RMS cells. However, the cellular and molecular
mechanisms by which TAK1 promotes tumorigenesis and impairs differentiation of RMS remain
entirely unknown. Furthermore, therapeutic potential of inhibition of TAK1 in RMS has not yet
been examined using preclinical animal models. Based on our preliminary studies, we
hypothesize that aberrant activation of TAK1 causes tumorigenesis and growth of RMS and
inhibition of TAK1 can be a potential therapeutic approach for RMS. In this project, we will
investigate the molecular mechanisms through which TAK1 induces tumorigenesis and inhibits
myogenic differentiation in RMS (Aim I); investigate the signaling mechanisms through which
TAK1 causes CSC enrichment and inhibits differentiation of RMS (Aim II); and examine the
therapeutic potential of inhibition of TAK1 on xenografts and patient-derived xenograft (PDX)
models of RMS (Aim III). Our study aims to identify a novel therapeutic target that plays a critical
role in the induction of tumorigenesis and suppression of myogenic differentiation in RMS. Our
unique strategy to target tumor progenitor cells and differentiation of RMS through modulating
TAK1 will open new avenues to treat RMS.</t>
  </si>
  <si>
    <t>PROJECT SUMMARY: Statins are used by over 200 million people worldwide for treating atherosclerotic
cardiovascular diseases such as hypertension, coronary artery disease, and stroke. Pre-clinical and clinical data suggest
that statins produce blood pressure (BP)-lowering action in some subjects while having BP-neutral effects in others.
However, the underlying mechanism for such contrasting effects remains unclear. The conventional view is that long-term
statin therapy produces a range of beneficial vascular effects due to the inhibition of mevalonate/cholesterol biosynthesis
and Rho and Rho-associated protein kinase (ROCK) signaling in vascular smooth muscle cells (SMCs) and endothelial
cells (ECs). However, whether statins can directly act on a vascular target to regulate arterial contractility, independent of
the conventional pathways, and the pathophysiological significance of such a target of direct statin action remain unclear.
Due to the coexistence of hypertension and dyslipidemia and the use of statins by over 200 million people, it is critically
important to determine whether statins have inherent BP-lowering actions so that clinicians can tailor antihypertensive
therapy to the needs of individual patients. In this proposal, we aim to investigate the direct vascular effects of the three
most commonly used statins in resistance mesenteric arteries (RMAs) from wild-type and transgenic normotensive and
hypertensive animals to determine the mechanism of differential BP regulation by statins, both acutely and in the long-
term, and propose a framework for harnessing the BP-lowering actions of statins that may potentially benefit millions.
Based on our novel preliminary data, the central hypothesis of this proposal is that statins stimulate rapid RMA
vasodilation by selectively inhibiting phosphodiesterase 1A (PDE1A) in SMCs, thereby elevating [cGMP]i, leading to
protein kinase G (PKG) activation, vasodilation, and BP reduction, an effect that is abolished by endothelial dysfunction
that impairs upstream NO signaling into SMCs. In this proposal, we will to characterize the role of the NO-
PDE1A/cGMP-PKG signaling axis, which may shed light on the mechanisms behind BP-lowering and BP-neutral effects
of statins. Overall, this proposal could unveil novel cardiovascular targets and therapeutic applications of the world’s most
prescribed drugs in hypertension, and serve as the guide to clinicians to tailor antihypertensive therapy to the individual
needs of patients with coexisting hypertension and dyslipidemia.</t>
  </si>
  <si>
    <t>Hypertension is the most significant health burden for society in terms of economic and health costs due to the
increased risk for cardiovascular disease (CVD) such as myocardial infarction and stroke. Patients with
hypertension have significantly greater risks for cardiovascular mortality and morbidity compared to age matched
normotensive subjects, even when the patient’s blood pressure is controlled with medication. Therefore, the
long-term goal of our application is to investigate the core mechanism of vascular remodeling associated with
hypertension so that an effective add-on therapy can be explored for patients with hypertension. Metabolic shift
to glycolysis has been recognized in many types of CVD including hypertension. However, limited information
is available regarding the types of cells influenced, if it contributes to hypertension or remodeling, as well as
critical mechanisms involved. The renin-angiotensin system (RAS) is considered to play a central role in
hypertension as well as the associated cell phenotypes including a metabolic shift to glycolysis. While the RAS
affects a variety of cells, and hypertension demonstrates a complex pathophysiology, our published data with
vascular smooth muscle cell (VSMC) AT1A receptor deficient mice have demonstrated a critical role of VSMC
signaling in angiotensin II (AngII)-dependent vascular remodeling. Accordingly, in this application, we will
explore the essential glycolytic enzyme pyruvate kinase M2 (PKM2) activation in VSMC via AngII that uniquely
mediates vascular remodeling and hypertension involving alterations in conductance as well as resistance
arteries. Based on promising preliminary data, we propose a central hypothesis that the VSMC PKM2 mediates
hypertension and vascular remodeling in conductance and resistance arteries, which likely involves both
metabolic and non-metabolic effects via its pyruvate kinase and specific protein kinase activities. Three specific
Aims are proposed to explore the vascular mechanisms and the relevance of their signal communication utilizing
an AngII model of hypertension as well as aortic VSMC and fibroblasts in vitro.
Aim 1 will study involvement of PKM2 activation in VSMC in hypertension and vascular remodeling.
Aim 2 will study novel mechanisms of how PKM2 activation in VSMC, glycolysis dependently and independently,
mediates hypertension and vascular remodeling.
Aim 3 will explore VSMC-to-fibroblast communication in hypertensive vascular fibrosis via VSMC PKM2
mediated hypertension-associated secretory phenotype (HASP) including Esm1.
To study the cell type and mechanism by which PKM2 is involved in hypertension and hypertensive vascular
remodeling, we will utilize genetically or pharmacologically altered mice infused with AngII. Accomplishing the
proposed aims will yield significant advancement of our knowledge and understanding of the mechanisms
leading to the development of hypertensive vascular remodeling and provide future translational research leading
to new therapies.</t>
  </si>
  <si>
    <t>SUMMARY
Human papillomavirus-associated oropharyngeal cancer (OPC) is one of the fastest rising causes of cancer
incidence (3%/year) in the US, with a pronounced increase (≥4%/year) among older adults (≥65 years). The
OPC burden is projected to double (&gt;30,000 new cases annually) over the next few decades, with &gt;60% of new
cases occurring in patients aged ≥65 years. Although standard of care treatment for OPC results in excellent
survival, it can cause devastating chronic toxicity and impaired long-term quality of life (QOL). As a result, a
number of clinical trials and real-world studies have evaluated protocols to de-intensify treatment for patients
with OPC. However, none of the studies considered the evolving OPC epidemiology and assessed the effect of
aging and multimorbidity on treatment toxicity, oncologic outcomes, and QOL. Due to their comorbidity burden
and narrow therapeutic index, older adults with OPC are more susceptible to treatment-related adverse events
(AEs), suffer from worse QOL, and have an increased mortality risk from competing events. In addition, patient
preferences regarding the tradeoff between survival and treatment toxicity, data that are critical to guide
preference-concordant shared decision-making, have not been fully characterized in this population. As a result,
treatment of OPC among older adults is guided by inappropriate extrapolation of data from studies in younger
patients. To address this critical gap, disease simulation modeling can be used to generate in-silico trials to
compare harms vs benefits of different treatment paradigms over the patient’s lifetime in the context of aging
and multimorbidity. This project will leverage several large representative data sources with over 200,000 OPC
(&gt;122,000 older adult) cases to characterize treatment outcomes among patients with OPC as a function of age
and multimorbidity and evaluate preferences for the tradeoff between survival and treatment toxicity among 150
OPC survivors. We will use these collective inputs to synthesize a novel micro-simulation model
(Simulation model of OropharyngeaL cAnCEr treatment among older adults [SOLACE]), and then perform in-
silico trials using SOLACE to compare harms and benefits of OPC treatment, particularly among older adults
and those with multimorbidity. Our Aims are: (1) To characterize the impact of aging and multimorbidity on (a)
treatment outcomes (AEs, oncologic outcomes, QOL) and (b) treatment priorities and preferences among
patients with OPC; (2) To synthesize, calibrate, and validate a micro-simulation model (SOLACE) of OPC
treatment outcomes over the survivorship duration in association with age and multimorbidity; and (3) To
compare the harms vs benefits of common treatment paradigms (including de-intensification) over the lifetime of
patients with OPC in the context of aging and multimorbidity using SOLACE. Study findings could transform
clinical decision-making for OPC, maximize benefits and reduce harms, and inform evidence-based, patient-
centered, and preference-concordant decision-making for this rapidly growing patient population.</t>
  </si>
  <si>
    <t>Project Summary
 Alzheimer's disease is one of the most common and progressive genetic neurodegenerative disorders in
the US with more than 5 million people currently living with Alzheimer's disease. A critical gap in knowledge is
how vascular brain perfusion dynamics are involved in vascular dementia. This emerging and difficult area of
inquiry has limited investigations into the neurovascular system, brain emergent networks, with only indirect
applications related to neurological diseases, where the functional role of protein arginine methyltransferases as
they relate to brain metabolism, circulation, functional learning and memory are understudied. Here, we seek to
investigate protein arginine methyltransferase 4 as an important age and sex-related brain regulatory element to
delay vascular cognitive impairment disorders. We recently discovered protein arginine methyltransferase 4 was
enhanced in the AD brain in mice and humans. Our central hypothesis is the inhibition of protein arginine
methyltransferase 4 via photobiomodulation, a non-invasive therapeutic (808 nm, 35 mW/cm2), can enhance
neurovascular coupling, maintain blood-brain-barrier integrity, and attenuate learning/memory deficits in aged
3xTg-AD mice. Therefore, inhibition of PRMT4 in the AD brain can revive microvessel perfusion and
hypoperfusion-mediated AD. This is a multi-PI proposal garnering the strengths of Dr. Kevin Lin, a protein
arginine methyltransferase expert in cerebral vascular brain perfusion (via two-photon laser scanning
microscopy) in various disease states such as AD and stroke/ischemia, and Dr. Quanguang Zhang, an expert in
functional behavior outcomes related to AD/ADRD with strengths in photobiomodulation as a clinically relevant
therapy.</t>
  </si>
  <si>
    <t>Project Summary
Activity patterns in the brain establish how information is perceived and processed. Disruptions of these patterns
are likely a major contributor to the pathophysiological basis of mental disorders. Neurons in the ventral midbrain
system play an essential role in learning and motivation and mutations within several genes known to regulate
action potential firing patterns have been identified in psychiatric disorders, yet virtually nothing is known of the
impact of these mutations on neuronal physiology, circuit function, and social behavior. We have demonstrated
that inactivation of different ion channels associated with the pathophysiological basis of mental disorders can
have differential effects on neuronal physiology and phenotypic outcomes. Neurons of the ventral midbrain
express a suite of channels that regulate the action potential waveform and activity patterns. Based on these
diverse functions, we propose that elucidating the physiological and phenotypic outcomes associate with a gain
or loss of function of these proteins will provide important insight into how their disruption yields a mosaic of
behavioral phenotypes. To this end, we have developed a viral vector-based systems for rapid mutagenesis and
expression of pathogenic mutations in midbrain cells and demonstrated that altered function of different channels
yields both overlapping and non-overlapping behavioral phenotypes in mice. The experiments proposed here
will further elucidate common and uncommon phenotypic outcomes and the impact of specific mutations on the
operation of distinct dopamine subsystems.</t>
  </si>
  <si>
    <t>Vascular diseases continue to be a major cause of death in the US and worldwide. It has been proposed that metabolic
reprogramming and increased glucose-6-phosphate dehydrogenase (G6PD) activity and expression contribute to the
pathogenesis of fatal angioproliferative vasculopathies. Moreover, some studies suggest individuals with a loss-of-
function G6PD (Mediterranean or African) variant – S188F (G6PDS188F; Type A-; severe deficiency) or N126D
(G6PDN126D; Type A; mild deficiency) nonsynonymous single nucleotide polymorphism – have lower frequencies of
coronary artery disease. However, G6PD-driven pathogenic and G6PD variant-associated protective mechanisms
affecting vascular diseases remain elusive. We therefore propose to determine potential mechanisms, driven by a newly
discovered G6PD isoform in the nucleus of vascular smooth muscle cells (VSMCs), that contribute to pathogenic large
artery stiffness and remodeling. Based on strongly supporting preliminary results, we hypothesized that nuclear G6PD
is a modulator of epigenetic modifiers and is a transcription regulator in VSMCs. Consequently, the loss-of-function
G6PD (S188F, N126D) variants block maladaptive modifications of the epigenome, reducing large artery elastance and
remodeling elicited by obesity/metabolic syndrome and balloon-injury. We will test this hypothesis in three specific
aims. In Aim 1, we will test the hypothesis that G6PD and/or G6PD-coordinated redox in the nucleus controls the
expression and activity of epigenetic modifiers (DNA methyltransferases (DNMT) and DNA (TET) and histone
(JARID) demethylases) and transcription of genes that encode proteins involved in regulating the differentiation
(contractile) and dedifferentiation (pro-inflammatory, -thrombotic, and -proliferative) phenotypes in VSMCs. In Aim 2,
we will determine whether loss-of-function G6PD variants detach from epigenetic modifiers to increase DNA
methylation, suppress histone3-lysine4 trimethylation, and reduce transcription of genes that confer maladaptive (pro-
inflammatory, -thrombotic, and -proliferative) properties to VSMCs. In Aim 3, we will determine whether G6PD variant
rats express fewer maladaptive epigenetic (histone3-lysine4 trimethylation) changes and develop less large artery
elastance (stiffness) and vascular remodeling than wild-type rats fed a high-fat diet (a model of obesity/metabolic
syndrome) or subjected to carotid artery balloon-injury. The results from gain-of-function and loss-of-function studies
of this project will reveal the direct effect of G6PD on gene expression associated with pathogenic vascular remodeling
and large artery stiffness, which lead to heart failure and death. We foresee two significant impacts on vascular biology:
[1] linkage of heretofore unknown G6PD-dependent subcellular redox in the nucleus directly to the fundamental
transcriptional mechanics and gene transcription in vascular pathobiology and [2] development of new treatments
targeting redox signaling to reduce large artery stiffness and remodeling.</t>
  </si>
  <si>
    <t>PROJECT SUMMARY/ABSTRACT
This R01 proposal describes a five-year research plan that will facilitate a research program dedicated to
determining the roles of macropinocytosis and its molecular mechanisms in pulmonary fibrosis. Idiopathic
Pulmonary Fibrosis (IPF) is a chronic, progressive, fibroproliferative interstitial lung disease whose etiology
remains unknown. Little is known about the molecular mechanisms involved in the pathogenesis of IPF. This
project will focus on elucidating the key roles of macropinocytosis in lung fibrogenesis, as well as their therapeutic
applications. Macropinocytosis is an actin-dependent but clathrin-independent endocytic process that mediates
the nonselective internalization of extracellular contents, such as proteins and free amino acids (AA).
Macropinocytosis is one of the major routes of nutrient uptake from the extracellular environment for various
cells and is known to be involved in cell survival, migration, and metabolism. However, the role of this process
in lung fibrogenesis is currently unknown. Our preliminary findings suggest that the inhibition of macropinocytosis
attenuates myofibroblast differentiation and lung fibrosis in mice.
Here, we will determine whether macropinocytosis exerts profibrotic responses in lung fibroblasts and
experimental pulmonary fibrosis. Further, we will also identify the molecular mechanisms by which
macropinocytosis regulates profibrotic responses in activated lung fibroblasts. We will test our
hypotheses by addressing the following Specific Aims: In Aim 1, we will assess whether macropinocytosis
deficiency attenuates fibrosis in repetitive and aged models of pulmonary fibrosis, primary cell culture system
and precision cut lung slices. In Aim 2, we will determine the effect of macropinocytosis-mediated amino acid
uptake on the expression of profibrotic genes in activated lung fibroblasts. In Aim 3, we will assess the potential
anti-fibrotic effect of macropinocytosis inhibitors in pulmonary fibrosis.</t>
  </si>
  <si>
    <t>ABSTRACT
An estimated 44% of patients with cancer in the United States are eligible to receive immune checkpoint blockade
(ICB). FDA-approved ICB agents include α-PD-1 and α-CTLA-4 antibodies, but the majority of patients do not
benefit because their tumors are resistant to these agents. ICB treatment is expensive and may lead to serious
toxicity. Prospective identification of patients with ICB-resistant cancers would reduce unnecessary risk and cost
and give patients opportunities to seek more appropriate treatment options. To address the unmet need for a
peripheral blood biomarker for ICB effectiveness, we performed immune profiling of ICB-treated patients with
melanoma, using multiparametric flow cytometry to characterize immune cells in pretreatment peripheral blood.
Our analyses revealed a new peripheral blood immune profile—which we called Immunotype-1 (IT-1), defined
in part by the presence LAG-3+CD8+ T cells—as a promising biomarker of ICB resistance. This finding was
validated in an independent dataset of metastatic urothelial cancer. Patients with IT-1 have inferior overall
survival, progression-free survival, and response rates to α-PD-1 blockade. Leveraging our leadership in the
clinical development of ICBs, we have assembled one of the largest biobanks of peripheral blood samples from
&gt;600 ICB-treated patients across cancer types. In this proposal, we aim to test the hypothesis that IT-1 is a pan-
cancer biomarker for ICB, reflecting an exhausted, tumor-specific LAG-3+CD8+ T cell population whose function
can be recovered for therapeutic benefit using α-LAG-3 blockade. The Specific Aims are to: 1) Phenotypically
and functionally characterize the peripheral blood LAG-3+CD8+ T cell population and determine if this population
is represented in the tumor microenvironment in patients with the IT-1 phenotype; 2) Determine the association
between IT-1 and clinical outcome in ICB-treated patients across cancer types; and 3) Assess whether IT-1
identifies patients who will respond to relatlimab (α-LAG-3) + nivolumab (α-PD-1). Our project is rooted in strong
clinical data and thus likely to identify a biomarker that is mechanism-based, clinically implementable, and most
importantly, therapeutically actionable.</t>
  </si>
  <si>
    <t>Multimorbidity, defined as the co-occurrence of two or more medical conditions, impacts two-thirds of older
individuals over 65 – corresponding to 36 million U.S. adults, and is a major driver of healthcare spending,
polypharmacy, and mortality. However, the routine exclusion of older and more multimorbid patients from clinical
trials has resulted in the paucity of data regarding the risks and benefits of medications in this population, or an
understanding of how multimorbidity alters treatment effects. To address this unmet need, this proposal will
evaluate the role of multimorbidity in modulating medication effects and identify the optimal approach that best
quantifies its impact on medication outcomes. Our central hypothesis is that (a) by attenuating drug-related
benefits and amplifying drug-related harms, multimorbidity should be a key consideration when making treatment
decisions, and that (b) approaches that incorporate the cumulative burden of illness – especially the multi-
morbidity weighted index [MWI] – can better characterize these alterations in medication effects (preliminary
analysis). The proposal will use Medicare fee-for-service data from &gt;23 million patients and replicate findings in
two large external databases. We will focus on cardiometabolic therapies as: older adults have the highest
burden of these conditions, and since 2010, more than 20 new cardiometabolic therapies have been approved,
highlighting the immense need to study these medications. We will identify patients with: (a) type 2 diabetes
initiating sodium glucose co-transporter 2 inhibitors vs established antidiabetic therapies; (b) atrial fibrillation
initiating direct oral anticoagulants vs warfarin; and (c) atherosclerotic cardiovascular disease [CVD] initiating
newer antiplatelet drugs (e.g. ticagrelor) vs clopidogrel. Aim 1 will evaluate how clinical (e.g. cognitive
impairment) and non-clinical (e.g. social deprivation) factors interact with multimorbidity to influence medication
prescribing of cardiometabolic therapies in the real world. Aim 2 will elucidate the role of multimorbidity in
modulating the risks and benefits for newer compared to established cardiometabolic medications by estimating
the adjusted rates of disease specific benefits (i.e. reduction in CVD events), harms (e.g. major bleeding) and
universal outcome measures (e.g. home-time, loss of functional independence) by levels of multimorbidity. We
will also validate multimorbidity measures (e.g. MWI, Elixhauser index) and frameworks (e.g. disease dyads)
against medication outcomes. The impact of this proposal is significant as it will establish a rigorous and readily
scalable framework to study the effects of multimorbidity on drug outcomes in older adults. It will also represent
the first effort to systematically evaluate and validate multimorbidity indices and approaches against medication
outcomes, beginning a new and exciting line of research that has potential to expand to other populations (e.g.
middle-aged adults) and clinical areas. Given the paucity of data from clinical trials, study findings will serve as
the primary source of information for patients, caregivers, and clinicians to make individualized evidence-based
decisions.</t>
  </si>
  <si>
    <t>Project Summary
Dementia is a leading cause of death in the United States and is associated with loss of quality of life and
independence; it cannot be prevented, or cured. Delirium is a sudden state of confusion that is associated with
increased morbidity and mortality and impaired long-term cognition. Both delirium and dementia are bereft of
therapies, largely due to the limited understanding of their pathogeneses. The vulnerability of people with
dementia to experience delirium offers a unique opportunity to understand their overlapping pathology and to
identify new therapies. It has long been thought that changes in the neurotransmitter acetylcholine cause
delirium, because drugs that inhibit acetylcholine can cause a state of confusion that resembles delirium. In
Aim 1, we will measure electrical activity in the brain that is affected by acetylcholine. Demonstrating that
changes in this electrical activity correspond with the onset and resolution of delirium would strengthen the
cholinergic deficiency theory of delirium. However, changes in acetylcholine alone do not explain the various
symptoms caused by delirium or why different people develop different symptoms. In Aim 2, we will determine
whether changes in the neurotransmitter noradrenaline explain these differences, clarifying the overlapping
pathology of delirium and dementia. Alzheimer’s disease and related dementias accumulate abnormal tau
proteins in a small region of the brain called the locus coeruleus early in the disease. The locus coeruleus
controls noradrenaline signaling throughout the brain, and plays important roles in arousal and attention. When
severe inflammation stresses the body, damage to the locus coeruleus may lessen the release of
noradrenaline and predispose the person to hypoactive delirium. On the other hand, in the absence of early
dementia pathology a robust release of noradrenaline may predispose towards hyperactive delirium.
Understanding the role of noradrenaline in these different types of delirium could guide new targeted therapies.
Further, noradrenaline regulates metabolism in the brain by stimulating the release of lactate from astrocytes to
support nearby neurons. Some regions of the brain are less able to respond to the effects of noradrenaline,
potentially making them vulnerable to metabolic insufficiency. In Aim 2, we will determine whether these brain
regions are vulnerable to delirium by measuring the location and severity of slow wave electrical activity across
the brain. In Aim 3, we will determine whether these brain regions are vulnerable to injury and long-term
damage following surgery. Again, understanding whether metabolic insufficiency contributes to delirium and
long-term injury could guide targeted preventative therapies in vulnerable patients.</t>
  </si>
  <si>
    <t>Project Summary/Abstract:
Stroke is a leading cause of serious, long-term disability, and has a very sudden onset. Families are often
thrust into providing care without sufficient training from health care providers, having to learn on their own to
provide care. Studies show that caregiving without proper training can be detrimental to caregiver’s physical
and mental health, which can impede survivor rehabilitation and lead to institutionalization and higher societal
costs. Unlike existing stroke caregiver interventions, which require costly face-to-face interactions, and that
focus primarily on the survivor’s care, the nurse-led Telephone Assessment and Skill-Building Kit (TASK II) is
delivered completely by telephone, and empowers caregivers to address both their own and the survivor’s
needs using innovative skill-building strategies. Aligned with current patient and caregiver guidelines, TASK II
demonstrated evidence of content validity, treatment fidelity, caregiver satisfaction, and efficacy for reducing
caregiver depressive symptoms; however, TASK II revealed a need for a stronger focus on self-management
(SM) strategies to improve caregiver symptoms and health, along with enhanced use of other telehealth modes
of delivery. In an NINR-funded R21, the Telehealth Assessment and Skill-building Kit (TASK III) was optimized
through the innovative leveraging of technologies and SM strategies to improve stroke family caregiver
symptoms and health. A new goal setting tip sheet promotes caregivers’ self-management of their own
symptoms and health through the use of novel skill-building strategies. Caregivers now choose how they want
to access the TASK III Resource Guide (mailed hard copy, eBook, USB drive, or interactive website
(https://www.task3web.com/) and how they would like to interact with the nurse (telephone, FaceTime, or
online videoconferencing). Preliminary TASK III data provided evidence for feasibility of recruitment, retention,
treatment fidelity, high satisfaction, and positive data trends in 74 stroke family caregivers randomized to TASK
III (n=36) or to an Information, Support, and Referral (ISR) group (n=38). The purpose of the proposed study is
to test short-term (immediately post-intervention at 8 weeks) and long-term (12, 24, and 52 weeks) efficacy of
the TASK III intervention, compared with the ISR group, in 296 stroke caregivers. The primary outcome is
caregiver life changes (i.e., physical health, physical functioning, emotional well-being, general health) as a
result of providing care. Secondary outcomes include depressive symptoms (in caregivers with mild to severe
depressive symptoms), other symptoms (stress, fatigue, sleep, pain, shortness of breath), unhealthy days, SM
of diet/exercise, and self-reported healthcare utilization. Theoretically-based mediators include task difficulty,
threat appraisal, and self-efficacy. Program evaluation outcomes (satisfaction, technology ratings) will also be
analyzed. If TASK III is shown to be efficacious in the proposed randomized controlled clinical trial, our next
goal will be to translate TASK III into ongoing stroke systems of care; and to adapt it for use among caregivers
with other debilitating/chronic conditions providing a tremendous public health impact.</t>
  </si>
  <si>
    <t>Hispanic adults, the largest and fastest growing population in the United States (US), have higher rates of smoking-related morbidity and mortality. They lack access to standard smoking cessation treatments primarily due to the absence of medical insurance and guidance from healthcare providers to quit. Needed now is rigorous research on methods to enable Hispanic adults to access efficacious evidence-based interventions to quit smoking. Two widely available cessation methods that hold promise for Hispanic adults are: (1) smartphone applications (“apps”) providing behavioral intervention, and (2) nicotine replacement pharmacotherapy (NRT). Apps can be freely accessed and widely available, with 91% of Hispanic adults owning smartphones. iCanQuit, based on Acceptance and Commitment Therapy, is the only app proven efficacious for smoking cessation in a Phase III randomized trial (N = 2415). Among Hispanic participants (N = 220) in the parent iCanQuit trial, results showed significantly higher self-reported 12-month 30-day point prevalence abstinence (PPA) rates for iCanQuit participants compared to QuitGuide participants—an app that follows US Clinical Practice Guidelines (34% iCanQuit vs. 20% QuitGuide; OR = 2.20; 95% CI: 1.10, 4.41, P = .02). Regarding medications, NRT has high reach. While combining behavioral intervention with NRT generally results in higher quit rates than behavioral intervention alone, existing evidence primarily stems from in-person clinical and telephone-based trials focused on non-Hispanic adults. Although some research suggests underutilization of quit smoking medications among Hispanic adults, our research indicates that providing free NRT improves its uptake. Most pertinently, we found that Hispanic iCanQuit participants who used NRT on their own within 3 months post-randomization showed descriptively higher self-reported 12-month 30-day PPA rates compared to non-users (45.5% users vs. 28.8% non-users, OR = 2.24; 95% CI: 0.54, 9.27, P = .26). It is unknown whether providing Hispanic adults with free NRT in combination with iCanQuit cost-effectively yields higher biochemically verified quit rates than iCanQuit alone. Thus, in a fully-powered RCT, this proposal will: (1) determine whether iCanQuit combined with free NRT (n = 427) has significantly higher biochemically verified 30-day PPA than iCanQuit alone (n = 427) at 12 months post-randomization; (2) determine the cost-effectiveness of iCanQuit plus NRT vs. iCanQuit alone, as measured by cost per quitter, cost per life year gained, and cost per quality-adjusted life year (QALY) gained. We will also apply the RE-AIM dissemination framework and conduct qualitative research on the barriers and facilitators to dissemination of each intervention to Hispanic adults nationwide. This rigorous trial will determine whether providing iCanQuit alone is sufficient or whether adding NRT cost-effectively yields higher quit rates for Hispanic adults who smoke.</t>
  </si>
  <si>
    <t>PROJECT SUMMARY/ABSTRACT
Thrombotic microangiopathy (TMA) occurs in 20% of children after hematopoietic stem cell transplant (HCT) and
can cause multi-organ dysfunction and death. Over the last decade, our research team has advanced
understanding of the diagnosis and management of TMA. Standardized diagnostic criteria for TMA, developed
by our group, were recently adopted by international consensus (Transplantation and Cellular Therapy, 2022).
Our published data demonstrate that dysregulation of complement and interferon are associated with endothelial
injury and a high-risk TMA phenotype. Complement blockade has been associated with improved outcomes in
children with TMA (70% versus 16% historical survival), but is not effective in all patients. Furthermore, we still
do not fully understand the specific initiators or triggers for TMA. Our preliminary proteomic data demonstrate
increased phosphatidylinositol 4-kinase (PI4K) expression – which regulates viral replication – in HCT recipients.
In our published prospective natural history study of BK polyomavirus (BKPyV), we observed that ~20% of
children had BKPyV in their blood within the first few months after HCT and BKPyV viremia was associated with
a seven-fold increased risk of TMA, making BKPyV a good model of a viral trigger in TMA. Finally, we have
sequenced over 150 clinical BKPyV samples and have identified high levels of genomic diversity after HCT. Our
established collaborations across Cincinnati Children’s Hospital, the Children’s Hospital of Philadelphia, and the
University of Cincinnati make us uniquely qualified to perform the proposed studies. The objective of the current
proposal is to examine initiators and mechanisms of TMA in an established cohort of children and young adults
(N=300) undergoing HCT. We hypothesize that exogenous and endogenous mechanisms both initiate
TMA, mediated by complement and interferon. Our hypothesis focuses on complement and interferon
because this hypothesis is supported by our published and preliminary data, and because these initiators can
be targeted in future interventional studies. Specifically, available therapeutic options now include inhibitors of
the complement and interferon systems and virus-specific T cells to eradicate BKPyV. To test our hypothesis,
we propose two Specific Aims. Specific Aim 1 will systematically evaluate complement and interferon as triggers
for TMA in children undergoing allogeneic HCT. We will test for complement and interferon activation pre-HCT
and then weekly after HCT. Aim 2 will evaluate host susceptibility and viral exposure as novel triggers for TMA
in children undergoing allogeneic HCT. We will evaluate susceptibility to TMA in children with BKPyV viremia by
testing samples for BKPyV diversity and PI4K after HCT. Finally, the knowledge gained from Aim 1 and Aim 2
will be applied to a new performance cohort (N=100), to be enrolled in the final years of the award period. The
performance cohort will test, during clinical care, how the identified triggers can predict TMA and its severity after
HCT. This approach will inform the design of future interventional trials to prevent, treat, or decrease the severity
of TMA after HCT and improve patient survival for this high-risk population.</t>
  </si>
  <si>
    <t>Project Summary
The vitamin K cycle supports blood coagulation, bone mineralization, and vascular calcium homeostasis. The
activity of vitamin-K-dependent proteins (e.g., coagulation factors) is regulated by the γ-carboxylase, GGCX.
Epoxidation of vitamin K hydroquinone (KH2) drives catalysis of GGCX and is regenerated by vitamin K epoxide
reductase (VKOR) with the assistance of a VKORL paralog and FSP1. VKOR is targeted by warfarin, a widely
used oral anticoagulant whose overdose often leads to severe bleeding. Due to poor mechanistic understandings,
modulation of the vitamin K cycle to improve anticoagulation therapy has not been explored. In addition, FSP1
regulates ferroptosis by producing KH2, which also affords potent protection against lipid peroxidation. However,
the roles of vitamin K reductases in coagulation and ferroptosis, which are linked to numerous cardiovascular
disorders, are unclear. Further, the mechanisms of the tightly regulated GGCX catalysis remain elusive. Thus,
there is a need to establish a deeper understanding of the entire vitamin K cycle and the biology underlying blood
coagulation so new therapeutic strategies can be developed for thromboembolic and cardiovascular diseases.
Our long-term goal is to elucidate the physiological process of the entire vitamin K cycle and the underlying
mechanisms. The objective of this renewal application is to modulate the redox state of VKOR to regulate
anticoagulation, elucidate the relative contributions of VKOR, VKORL and FSP1 to support coagulation and
control ferroptosis, and understand the structural mechanisms of GGCX catalysis. Our hypotheses are: (1)
shifting VKOR towards a reduced state enhances vitamin K antidoting by increasing VKOR activity and
facilitating warfarin release; (2) VKOR/VKORL are primarily responsible for K antidoting and reducing lipid
peroxidation in the ER; and (3) GGCX binding of substrates induces conformational changes to tightly regulate
the sequential reactions. Our preliminary data obtained 11 crystal structures of VKOR and a VKORL paralog
with substrates and antagonists at different redox states. We also discovered that VKOR at reduced state is
highly active but poorly inhibited by warfarin, and that K competition at partially oxidized state releases warfarin.
We showed that VKOR/VKORL better support carboxylation and K antidoting relative to FSP1. We identified
VKOR partner proteins and showed that reduced glutathione maintains VKOR activity. We obtained the first
cryo-EM structures of human and conus GGCX that suggests keto-enol tautomerization as an elegant solution
that couples epoxidation and carboxylation across the membrane interface. Armed with our expertise in the
vitamin K cycle and membrane proteins, we will test our hypotheses with three specific aims: (1) Identify new
anticoagulation strategies by employing VKOR redox states; (2) elucidate the interplay of the vitamin K cycle in
γ-carboxylation and ferroptosis; and (3) understand the structural mechanisms of γ-carboxylation. The proposed
studies are expected to significantly advance our knowledge of the entire vitamin K cycle and lead to innovative
strategies that will improve treatment for thromboembolic and cardiovascular diseases.</t>
  </si>
  <si>
    <t>High levels of food motivation among young children are heritable, track over time, and associated with elevated risks of unhealthy eating and obesity. Despite significant growth of family-based obesity prevention efforts, the evidence base is remarkably scant on parenting highly food motivated children to prevent obesity and poor dietary outcomes. The need to move away from a “one-size-fits-all” approach to food parenting is particularly important to ensure that the evidence base and the recommendations for obesity prevention efforts that stem from the research generalize to all U.S. families. Our goal is to generate robust basic science evidence on parenting highly food motivated children to prevent excessive dietary intakes and body mass index (BMI) gains during the preschool years. Using a prospective cohort design, we propose to follow 205 caregiver/child dyads at two points over 18 mo as children transition from preschool to elementary school, when significant numbers of children begin to experience problems of poor diet quality and obesity. We will recruit children with varying food motivation to understand whether highly food motivated children have different needs than other children. We propose a multi-method approach using state-of-the-art measures, including ecological momentary assessment, to comprehensively investigate the amount, types, and consistency of food parenting practices (i.e., specific, goal-oriented behaviors) needed to prevent food motivated behaviors, excessive dietary intake, and BMI gains in children. Specifically, we propose to comprehensively evaluate the role of structure (i.e., theoretically supportive) and its differentiation from more coercive types of food parenting control. Aim 1 will characterize multi-dimensional eating behavior profiles and obtain evidence of validity via associations with observed food motivated behaviors, excessive dietary intakes, and BMI gains over 18 mo. Aim 2 will evaluate the amount, type(s), and consistency of food parenting structure needed to prevent food motivated behaviors, excessive dietary intakes, and BMI gains among highly food motivated vs. other children over 18 mo. Aim 3 will evaluate whether structured food parenting practices are more beneficial in the context of global approaches to feeding or feeding styles that involve high levels of control (i.e., authoritarian) vs. more balanced styles (i.e., authoritative). Findings will 1) generate a basic science evidence base on food parenting approaches for highly food motivated children that currently does not exist, 2) provide greater specificity for family-based prevention efforts, and 3) increase the generalizability of research on food parenting in obesity prevention.</t>
  </si>
  <si>
    <t>PROJECT SUMMARY
The alveolar region of the mammalian lung is a complex, precisely structured tissue required for the primary
functions of the respiratory system, gas exchange and tissue oxygenation. Damage to the alveolar epithelium
plays a central role in human lung diseases including Acute Respiratory Distress Syndrome (ARDS), a
prevalent, high impact clinical disorder that affects up to 5% of mechanically ventilated patients in the
developed world. The mortality rate of ARDS approaches 40%, and the recovery for ARDS survivors is
arduous, with a substantial burden of multi-system disability continuing 5 or more years following
hospitalization. Critically, while many ARDS survivors recover lung function, a subset of patients develops
persistently abnormal pulmonary function, imaging evidence of pulmonary scarring, and pulmonary symptoms
even years after ARDS. To date, no data exists regarding the mechanisms that guide ARDS recovery. These
challenges have been made more acute by the coronavirus pandemic, which has exposed a large proportion
of the human population to acute lung injury. An enormous population of patients is at risk of both acute and
chronic lung consequences of lung injury following coronavirus infection, emphasizing the clear and urgent
need for new regenerative therapies to promote recovery from acute lung disease.
Regeneration in many organs is driven by adult facultative progenitor cells. We recently discovered a facultative
progenitor cell in the mouse and human lung which participates in regeneration after viral injury we call alveolar
epithelial progenitors (AEPs). Progenitor cells control their chromatin carefully, as they must maintain more broad
potential than fully differentiated cells, and so a hallmark of progenitor chromatin state is regions of active
regulation between fully open and fully closed states, so called poised chromatin. Unique preliminary data from
our laboratory and review of the literature support the idea that the chromatin modifying complex PRC2 is a
critical regulator of the progenitor chromatin state of AEPs. In this application, using a combination of advanced
lung organoids and genetic mouse injury models, we will identify the temporal and functional requirements for
PRC2 function in lung progenitors, define the key binding partners and targets of the PRC2 complex in
maintenance of AEP progenitor state, and evaluate the genomic loci regulated by PRC2 complex activity
necessary for AEP-mediated alveolar regeneration. Understanding these fundamental mechanisms will provide
the framework needed to understand alveolar regenerative biology at a granular level and develop therapeutic
strategies to maintain and restore AT2 progenitor function to drive repair following infection and environmental
stress.</t>
  </si>
  <si>
    <t>Epithelial ovarian cancer is the deadliest gynecologic malignancy among women, with less than half of women surviving five years after diagnosis. Black women with ovarian cancer have worse survival compared to White women. The causes of these differences remain elusive as prior research suggests that it is not entirely due to differential access to care or guideline-adherent treatment. Thus, it remains a high priority to uncover approaches to reduce mortality and improve survival, especially for Black women. However, the majority of research on ovarian cancer is from White women, which has hindered the discovery of novel factors important for prognosis in Black women. Here, we will leverage epidemiologic, molecular, and outcome data from well-established observational studies to investigate the methylomic basis of ovarian cancer survival differences between Black and White women. DNA methylation provides a unique opportunity to investigate outcome differences as lifestyle and sociocultural conditions that are disparate between racial and ethnic groups may manifest as alterations in tumor DNA methylation, resulting in phenotypic differences between populations. We hypothesize that Black women will have a different composition of methylation patterns or a unique tumor DNA methylation signature associated with poorer survival compared to White women. To limit contributions of disease heterogeneity, we will focus on the most common and one of the deadliest histotypes, high-grade serous ovarian carcinoma (HGSOC). Among 239 Black and 478 White women with HGSOC, tumor DNA methylation will be measured using the Illumina MethylationEPIC array. Frist, data dimension reduction methods will be used to determine tumor DNA methylation signatures that are associated with survival among the overall study population and among Black and White women separately, identifying differentially methylated regions associated with outcomes that are specific to each population and those that are shared across populations. These signatures will be validated among an additional 200 Black and 200 White women with HGSOC. Second, the association between pre-diagnostic exposures that have the potential to alter DNA methylation states (e.g., age at diagnosis, smoking status) and outcome-associated DNA methylation signatures will be investigated to determine which factors may be informative for preventive strategies. As DNA methylation is highly tissue specific, the DNA methylation signature of the tumor is a weighted mixture of the methylation signature for each of the cells within the tumor. Therefore, in the third aim, we will infer cell composition from tumor DNA methylation data using a novel cell mixture deconvolution method, and examine whether inferred cell composition is associated with risk of mortality. Comparing DNA methylation across populations has important applications as this work will advance the discovery of molecular targets, aiding in clinical decision-making and informing the development of personalized therapies to reduce mortality in Black women and ultimately reduce the survival gap between Black and White women with ovarian cancer.</t>
  </si>
  <si>
    <t>Project Summary
 Our research aims to understand the role of serotonin modulated mitochondrial biogenesis in diabetes,
depression, and dementia (Alzheimer's disease, AD). Diabetes and depression are independent risk factors for
dementia and worsen the dementia pathology and therapeutic response. Depression comorbidity impaired
metabolic function such as hyperglycemia, insulin resistance, inflammation, and oxidative stress results in
physical depression and cognitive impairment. Serotonin is an essential neurotransmitter that performs
synaptic transmission, plasticity, energy homeostasis in aging and dementia. For a long time, it is known that
the brainstem harbors unique neurons to synthesize and project serotonin to the entire central nervous system.
However, molecular links between serotonin levels and mitochondrial biogenesis, mitochondrial dynamics,
mitophagy/autophagy in dementia, diabetes, and depression are not entirely understood. It is established that
serotonin synthesis in dorsal raphe is protective and essential for cell homeostasis and energy metabolism. It
has been hypothesized that low serotonin levels induce defective mitochondrial biogenesis, impaired
mitochondrial dynamics, mitochondrial dysfunction and defective mitophagy/autophagy in depression,
diabetes, and dementia, and selective serotonin reuptake inhibitors, such as citalopram treatment reverses
defective mitochondrial biogenesis and all mitochondrial defective aspects. We have conceptualized the study
in rodents focusing on the transgenic models of 3Ds focusing hippocampus (APP, Tau, HT22 cells),
hypothalamus (DbDb, mHypo cells), and raphe (TPH2/ko, RN46A-B14 cells). Therefore, the current study
proposes to understand the pathologies and the protective effects of citalopram (SSRI) against defective
mitochondrial biogenesis, impaired mitochondrial dynamics, and defective mitophagy/autophagy. The outcome
of our proposed experiments will provide new insights into the role of serotonin in depression, diabetes, and
dementia concerning mitochondrial biogenesis, mitochondrial dynamics, mitochondrial function, and
mitophagy/autophagy. The outcome will also provide beneficial effects of citalopram against common
serotonin-induced defects of mitochondrial dynamics, mitochondrial function, and mitophagy/autophagy.</t>
  </si>
  <si>
    <t>Project Summary: Patients with chronic obstructive pulmonary disease (COPD)/pulmonary emphysema often
develop locomotor muscle dysfunction, which is associated with worse clinical outcomes including higher
mortality. Retention of CO2 in the blood, or hypercapnia, is also frequent in these patients and similarly associated
with higher mortality. The mechanisms that regulate these processes are currently unknown, and the available
treatments have no effects on survival in this setting. Therefore, understanding the mechanisms controlling CO2-
retaining COPD-driven muscle dysfunction could help develop strategies to prevent and reverse that, with
potentially survival and quality of life benefits for these patients. Muscle dysfunction in COPD is associated with
abnormal protein turnover and metabolism. The present application proposes to investigate the contribution of
dysregulated cellular metabolism to the pathophysiology of CO2-retaining COPD. The hypothesis that supports
this application is that succinate dehydrogenase (SDH)/complex-II subunit-C downregulation represents a
fundamental event in COPD-driven skeletal muscle dysfunction, causing reduced ATP-generation and higher
fatigability; and that hypercapnia attenuates this process via LKB1-AMPK-driven mitochondrial biogenesis. To
investigate that hypothesis, the first aim is dedicated to studying the role of SDHC downregulation in COPD
myopathy using an animal model of COPD-driven skeletal muscle dysfunction we recently published. Genetic
restitution of SDHC will allow gain-of-function to address the mechanisms leading to metabolic dysfunction in
COPD muscles. The second aim of the proposal will investigate the specific mechanisms that regulate CO2-
driven dysfunctional metabolism. As LKB1/AMPK controls CO2 sensing and protein turnover in skeletal muscle,
hypercapnia’s effect on metabolism will be investigated with LKB1 knockout cells and animals exposed to
elevated CO2. We will then blend COPD and CO2 on a single model and perform loss of function with a double
transgenic animal. This research represents a substantive departure from the status quo by focusing on the
contribution of metabolism to the long-term effects of COPD-driven muscle dysfunction, and specifically by
identifying SDHC and AMPK as major players COPD muscle respiration and function.</t>
  </si>
  <si>
    <t>Project Abstract
Atrial natriuretic peptide (ANP) plays a pivotal role in cardiovascular homeostasis, produced by cardiomyocytes
as a response to conditions like hypervolemia and hypertension. Its wide array of beneficial effects, including
vasodilation, increased natriuresis, diuresis, and its anti-fibrotic and anti-hypertrophic actions within the heart,
underscore its physiological importance. These effects are mediated through the atrial natriuretic peptide
receptor (ANPR), also known as GC-A. This receptor uniquely integrates the recognition of peptide hormones
and the generation of the second messenger cGMP within a single polypeptide chain. The deletion of either
ANP or GC-A genes in mice results in elevated blood pressure and a cascade of renal, vascular, and cardiac
dysfunctions, culminating in hypertensive heart disease. These findings, corroborated by both mouse genetic
studies and the clinical utility of natriuretic peptides, highlight the critical regulatory role of ANP in maintaining
cardiovascular equilibrium. Despite this, a comprehensive understanding of the structural mechanisms
governing GC-A regulation remains elusive. This proposal is structured around three primary objectives, each
aimed at unraveling different aspects of GC-A's structural and functional regulation. Aim 1: Structural basis of
GC-A activation by ANP. We intend to delineate the structural changes occurring within GC-A upon ANP
binding. This involves elucidating how ANP interaction with the extracellular domain triggers conformational
adjustments leading to cGMP production. Aim 2: Regulation by the kinase-homology domain (KHD). The KHD
of GC-A is implicated in receptor activity regulation, yet its precise functional role remains to be defined. This
aim focuses on understanding how ATP binding to the KHD influences GC-A's activation by ANP. Through
structural, biochemical, and functional studies, we will explore the KHD's contribution to receptor regulation
and its impact on the receptor's overall activity. Aim 3: Mechanism of cyclase catalytic activity regulation.
Despite GC-A's homodimeric structure, suggesting the presence of two catalytic sites, there is ongoing debate
about their functional status during receptor activation. This aim seeks to clarify whether one or both catalytic
sites are operational and to understand the conformational dynamics that enable GTP conversion to cGMP.
Our proposed research is poised to significantly advance our understanding of GC-A's structure-function
relationship and its regulatory mechanisms. The implications of this work extend beyond basic science, offering
potential strategies for the development of targeted therapeutic interventions to modulate GC-A activity in
cardiovascular diseases.</t>
  </si>
  <si>
    <t>PROJECT SUMMARY/ABSTRACT
Childhood Acute Lymphoblastic Leukemia (ALL) is a disease of the bone marrow with expansion of immature
cells and treated with non-specific chemotherapy. ALL remains one of the leading causes of cancer death in
persons &lt;20 years old. The developmental origin of T cell ALL (T-ALL) is and profoundly impacts the clinic.
Genetic mutations pointed aberrant Ras signals with causal role in 50% of T-ALL, but how such aberrant
signals impact developmental trajectories in T-ALL is not known. Similarly, it is by and large unknown how to
effectively inhibit aberrant Ras signals.
 During 1R01CA187318 we uncovered a new molecular paradigm in Ras signaling; Oncogenic Ras
mutations (KRasG12D) and overexpression of the Ras activator RasGRP1 drive two very distinctive leukemic
Ras signals. In the progress report with our new RoLoRiG/Mx1CRE mouse model, we show that these two
aberrant Ras signals both induce abnormal hematopoiesis, but with opposing stem cell features. Capitalizing
on our quantitative, multiplex flow cytometry platform we determined that Ras and RasGRP1 frequently
connect to PI3K (phosphoinositide 3-kinase)-AKT/mTOR signaling in T-ALL. Next, we performed four
extensive synthetic lethality screens with PI3K inhibitors to identify effective combination therapy in T-ALL. We
confirmed ten predicted combination therapies with small molecule inhibitors and the PI3K inhibitor GDC0941
with tubulin inhibitor Vincristine yields broad synergy in five cancer types and in our preclinical mouse trials in
vivo. The screens predict many metabolic targets, which remained unexplored.
 Our renewal focuses on understanding the connection between aberrant Ras-PI3K signals and cell
metabolism with the goal of resolving the developmental origin of T-ALL and testing new combination
therapies. We will determine the connections between Ras-PI3K signals and cell metabolism in our panel of 10
T-ALL cell lines by investigating six nutrient transporters (SLCs), identified in our screens (Aim 1). We will
obtain mechanistic understanding of the signals, metabolic features, and hematopoietic composition and
trajectories, as a function of leukemic Ras-PI3K signals with unprecedented resolution. We will continue efforts
on RoLoRiG/Mx1CRE and KRasG12D/Mx1CRE mouse models that display completely opposite phenotypes in
bone marrow stem cells (Aim 2). Lastly, we will obtain a comprehensive characterization of developmental-,
biochemical- and metabolic- programs in pediatric T-ALL with single cell resolution. We will combine these
efforts with preclinical trial to test the in vivo efficacy of PI3Kγ- and δ- inhibition, inhibition of SLC13A2 and
SLC25A44, and combinations in our T-ALL/NGS platform (Aim 3). The synergistic aims, metabolic insights,
new mouse models, patient sample-NSG pipeline, and innovative, single cell-resolution technology platforms
(CyTOF, SCENITH, phospho-flow) will allow us to make significant contributions towards molecular
understanding of T-ALL and precision medicine in cancer.</t>
  </si>
  <si>
    <t>Summary / Abstract
 This research program seeks to describe and understand striatal dopamine (DA) signals, particularly in
the nucleus accumbens (NAc). NAc DA is a key regulator of both motivation and reward-related learning, and
drugs of abuse share the common property of enhancing NAc DA. Yet we lack a clear account of how DA
signals arise, how they are shaped by local NAc circuits, and how they modulate NAc output to influence
behavior. Our Aims for the next funding period address three specific aspects of DA signals that are currently
under active debate:
 First, why are NAc DA signals different to those in other parts of striatum? We found that NAc DA
evolves more slowly compared to dorsal areas, and shows a distinct response profile to reward-predictive
cues. We hypothesize that neural circuits involving NAc generate reward predictions and motivation over
longer time horizons. Using retrograde optogenetic tagging, we will compare the firing patterns of individual DA
cells that project to NAc subregions and other striatal areas, testing whether they define a temporal topography
of reward expectation and feedback.
 Second, does NAc DA release convey signals beyond those encoded in the firing of afferent DA cells?
We showed that changing the available reward for a behavioral task influences rats' willingness to work, and
alters NAc DA release, without any apparent change in DA cell firing. We will investigate whether motivation-
related changes in DA are instead sculpted by local cholinergic interneurons. To do this we will combine real-
time DA and ACh measurements, selective pharmacological agents, and optogenetic tagging of cholinergic
cells.
 Third, how do increases in DA release rapidly boost motivation? This is generally thought to involve
enhanced firing of NAc output neurons that express the D1 DA receptor, relative to those expressing the D2
receptor. However, some recent results suggest that both populations increase activity, while computational
models have cast doubt on whether DA can modulate cells quickly enough to explain observed behavioral
effects. To resolve this we will record the spiking of identified NAc D1+ and D2+ output neurons, while also
measuring and manipulating DA, at key behavioral moments.
 In each case we will take advantage of recent technical advances in optical chemical sensors, and of
our ability to record the firing of individual identified neurons in freely-moving rats. We will use multiple
carefully-controlled behavioral tasks, including an innovative new maze task in which rats display a trade-off
between expected reward and required effort. Together these studies will provide vital new results for our
understanding of NAc DA functions, along with rich, publicly-available data sets for the research community.</t>
  </si>
  <si>
    <t>Abstract: The L-type voltage-gated calcium channel Cav1.2 is responsible for the excitation-contraction
coupling of bladder smooth muscle (BSM), making it an attractive drug target for the treatment of lower urinary
tract symptoms (LUTS). Nifedipine, a Cav1.2 antagonist, inhibits BSM contraction. However, trials of nifedipine
and other calcium channel blockers (CCBs) for LUTS patients were unsuccessful. On the contrary,
cardiologists and epidemiologists have consistently reported that intake of CCBs like nifedipine causes higher
voiding frequency and worsen the severity of LUTS in patients. The mechanism of this mystery has never been
answered, which hampers its application as a useful drug target for LUTS treatment. We have discovered that
ketamine functions as a Cav1.2 antagonist to cause ketamine cystitis - a painful bladder syndrome presenting
as frequency, small voids, and incontinence. We have discovered that intravesical infusion of nifedipine or
ketamine directly induces voiding frequency in mice. Conversely, Cav1.2 agonist induces fewer but larger
voids, suggesting Cav1.2 agonists as potential novel therapeutics for LUTS. In addition to BSM, we have
further discovered the presence of Cav1.2 in urothelium, and urothelial specific deletion of Cav1.2 (UCav1.2-/-)
in mice results in dramatic voiding frequency, small bladder capacity, and diminished voiding efficiency, a
phenotype closely resembles that produced by intravesical infusion of nifedipine in mice, and the symptoms of
patients with ketamine cystitis or CCB users, indicating a crucial role of Cav1.2 in urothelial function and
bladder pathology. We propose that disruption of Cav1.2 signaling causes deficient urothelial exocytosis and
reduced bladder capacity, which leads to abnormal mechanosensation by elevated ATP signaling and result in
voiding frequency. We will test our hypothesis by the following two aims: Aim 1. We will define bladder storage
abnormality in UCav1.2-/- mice by studying Cav1.2 regulated umbrella cell (UC) exocytosis. We will use
videocystometry and electrophysiology to determine UC exocytosis and bladder urodynamics, and test its
Cav1.2- and AC-cAMP-PKA- dependence. We will further manipulate Cav1.2 expression by gene silence or
knockin specifically in UCs, to determine whether it can rescue the voiding abnormalities observed in UCav1.2-
/- mice or induces a phenotype resembling UCav1.2-/- in wild type mice. Aim 2. We will define urothelial
mechanosensory/voiding abnormality in UCav1.2-/- mice. We will test whether mechanosensation is altered in
UCav1.2-/- mice by abnormal urothelial ATP signaling. We will further test whether elevated urothelial ATP
signaling by ablation of ATP hydrolase Entpd3 in urothelium leads to voiding frequency as proposed in
UCav1.2-/- mice. In brief, our data indicate a crucial role of Cav1.2 in regulating bladder storage and voiding
function, supporting a novel mechanism on urothelial Cav1.2-mediated exocytosis and ATP signaling. A
complete understanding of this mechanism should answer the longstanding question of why Cav1.2
antagonists are of no benefit for LUTS patients, and potentially leads to novel therapeutics for LUTS treatment.</t>
  </si>
  <si>
    <t>Prostate cancer information shared through popular social networks such as YouTube, Instagram and TikTok is widely viewed but guideline-discordant information is common. This has important implications for informed decision-making and quality of life. Exposure to guideline-discordant information is an understudied and potentially modifiable contributor to negative outcomes in prostate cancer. We will address this research gap through three key approaches: (1) We will examine the most common types of guideline-discordant information being shared about prostate cancer through social media in English and Spanish. (2) We will also explore how high-risk men evaluate online prostate cancer information. (3) We will conduct a randomized trial to test the efficacy of digital skills interventions among U.S. adults. Our multi-disciplinary team is well-suited to lead this study with expertise in prostate cancer clinical care, biostatistics, epidemiology, and social media. Our advisory board includes multi-disciplinary patients, experts and community leaders, who will be involved in all stages of the research design and in the public dissemination of results. The expected outcomes of this study will advance the field and promote health by studying ways to address guideline-discordant information about prostate cancer.</t>
  </si>
  <si>
    <t>PROJECT SUMMARY / ABSTRACT
 Phosphoglucomutase 1 (PGM1) catalyzes the interconversion of glucose-1 phosphate (Glc-1P) and glucose-6
phosphate (Glc-6P) and therefore, it plays a fundamental role in glycolysis, glycogenesis, and glycogenolysis.
Consequently, inherited deficiency of PGM1 in humans has previously been identified as Glycogen Storage Disorder
(GSD) Type 14, but has lately been revealed as a Congenital Disorders of Glycosylation (CDG) with mixed type I and
type II glycosylation defects. The liver, the skeletomuscular, endocrine and coagulation systems all get involved over
time, but the most life-threatening complication is the early onset of dilated cardiomyopathy (DCM). Recently, we
discovered that oral D-galactose supplementation improved serum transferrin hypoglycosylation, liver function, endocrine
abnormalities, and reduces frequency of hypoglycemic episodes, but does not alleviate the fatal cardiomyopathy and most
muscle symptoms. To study the pathobiology of cardiac disease in PGM1-CDG patients, we constructed cardiomyocyte-
specific conditional Pgm2 (mouse ortholog of human PGM1) knockout mice (Pgm2 cKO) mice. Using
echocardiography, we corroborated a DCM phenotype with significantly reduced ejection fraction and left ventricular
dilation similar to those seen in PGM1-CDG patients. Ultrastructural analysis revealed Z-disk disarray,
swollen/fragmented mitochondria and macroscopic thickening in the heart of a PGM1-CDG patient. Preliminary
transcriptomic analysis of hearts from Pgm2 cKO mice demonstrates a gene signature of DCM. Assessing the
glycoproteomic profile of left ventricular tissue of Pgm2 cKO mice, our group showed significant glycosylation defects in
sarcolemmal proteins including Laminin-211 (Merosin), sarcoglycans and biglycan. Collectively, not only does our
mouse model recapitulate the cardiac phenotypes of PGM1-CDG patients, but our characterization to-date also supports
the overarching hypothesis that altered glycosylation alone cannot fully explain the pathobiology of cardiac symptoms in
PGM1-CDG patients as other biochemical and metabolic disturbances may also contribute. To test this hypothesis, we
will (1) examine for altered energy metabolism, and (2) clarify the role played by aberrant glycosylation of sarcolemmal
proteins in the DCM development in the Pgm2 cKO mice. Lastly, we will test the therapeutic potential of PGM1 gene
replacement in the Pgm2 cKO mice by assessing whether PGM1 augmentation will restore the energetic deficit and
reverse Lamnin-211 glycosylation abnormalities resulting in improved cardiac function and survival in Pgm2
cKO mice.</t>
  </si>
  <si>
    <t>The use of high atomic number (Z) elements as radiosensitizers of tumors has been well documented in the
literature over the last few decades. In particular, gold nanoparticles (GNPs), typically defined as high-Z gold
structures with the longest dimension smaller than 100 nm, have been the subject of active investigation for the
same purpose for the past 15 years. Early in vivo demonstration of GNP-mediated radiosensitization (GMR)
effect was based on passive accumulation of GNPs within tumors (“passive targeting”). While resulting in a
remarkable level of GMR, this approach generally requires clinically less relevant radiation quality (low energy
kilovoltage x-rays) and clinically unachievable (without direct injection) gold concentration (up to 7mg gold per
gram of tumor). To overcome these difficulties, we have been investigating an alternative approach based on
“active targeting” which shows a promising outlook for clinical translation in the near term. This proposal seeks
to surmount the remaining challenges associated with our active targeting-based approach before embarking
on clinical translation of GMR. Specifically, we aim to identify the molecular mechanism of GMR, biodistribution
and kinetics of GNPs developed for clinical translation, their fate at the tumor and cellular levels, and the
correlation between GNP-mediated dose enhancement and GMR. Despite abundant data and publications on
GMR accumulated over the years, critical knowledge gaps still exist in terms of the aforementioned aspects,
hindering clinical translation of GMR. As demonstrated in our preliminary data, we propose to address such
issues that hold the key for clinical translation of GMR, through concerted multidisciplinary efforts. Upon
achieving this goal, a pilot human trial of GNP-enhanced radiation therapy (RT) will also be conducted within
this project for the management of recurrent rectal cancer. Overall, we will pursue three Specific Aims shown
below to achieve the goals of this project. (1) To determine the molecular mechanism of GMR, the
biodistribution/kinetics of GNPs in vitro and in vivo, and the radiosensitization efficacy in clinically relevant
treatment scenarios, (2) To correlate GNP-mediated dose enhancement and GMR using high resolution
image-based cell/tissue models and nanoscale computational techniques, and (3) To conduct a pilot human
trial of GNP-enhanced RT for previously radiated recurrent rectal cancers. Ultimately, this project would lay the
foundation for widespread applications of the currently envisioned RT paradigm that enables more potent and
tumor-specific RT with less toxicity.</t>
  </si>
  <si>
    <t>Project Summary
Although sleep apnea arising from sleep-disordered breathing commonly occurs during pregnancy, the
cumulative impact of brief repetitive episodes of maternal intermittent hypoxia (IHx) on fetal brain development
is unknown. We have developed a novel clinically relevant model of maternal IHx, which reproducibly results in
fetal systemic IHx early in the third trimester. The fetal hippocampus appears to be particularly sensitive to
maternal IHx, which chronically disrupts neuronal activity and cellular mechanisms of learning and memory. Our
over-riding hypothesis is that maternal IHx globally disrupts fetal cerebral development and results in persistent
changes in postnatal learning and memory. In aim 1, we will first employ near infrared spectroscopy to define
cerebral tissue hypoxemia in awake fetuses subjected to maternal IHx in utero. We will next determine the
susceptibility of the fetal hippocampus to cell death, inflammation and white matter injury. We will also determine
the impact of maternal IHx on disturbances in maturation of neuronal dendrites and spine density, which shape
behaviorally important neural circuits, which regulate synaptic plasticity and neurotransmission during
development. Complementary electrophysiological studies will determine the functional effects of IHx on synaptic
transmission, long-term synaptic potentiation (LTP) and intrinsic excitability of hippocampal neurons to fire action
potentials; which are all key cellular mechanisms that mediate learning and memory in vivo. Aim 2 will employ
complementary advanced MRI and morphometric approaches to analyze the relative susceptibility of
hippocampal-related brain regions to fetal IHx, which could inform future clinical studies by defining the global
impact of maternal IHx on key brain regions required for optimal neurodevelopment and circuit formation. We
will determine the spectrum of regional disturbances in fetal brain growth and maturation, cell death, inflammation
and myelination and provide a quantitative analysis of differences in fetal brain volume differences. In aim 3,
mechanistic fetal hippocampal studies will test the hypothesis that enhancing hippocampal synaptic transmission
at CA3-CA1 synapses will reverse maternal IHx-mediated disturbances in fetal hippocampal synaptic plasticity,
which underlie the developmental maturation of cellular mechanisms of learning and memory. We will determine
in 3.1 the contribution of disturbances in AMPA and NMDA receptor subunit composition and expression levels
to disturbances in glutamatergic synaptic transmission and LTP. In 3.2, we will determine the efficacy of an
allosteric AMPA receptor agonist (ampakine) to strengthen synaptic transmission and plasticity in vitro. In 3.3,
We will undertake pioneering neurobehavioral studies to determine if disrupted fetal hippocampal synaptic
plasticity results in persistent hippocampal learning and memory deficits in juvenile lambs. Our long-term
objectives are to define mechanisms through which maternal IHx disrupts fetal cerebral maturation and develop
strategies to mitigate pregnancy-associated complications of maternal IHx on brain development, which may
improve learning and memory.</t>
  </si>
  <si>
    <t>Project Summary/Abstract
 The proposed R01 project will feature a robust collaboration between Lutheran Social Service of Minnesota
(LSS-MN) and the University of Minnesota to evaluate the “Porchlight Project,” a novel adaption of its volunteer
programs that serve older persons with Alzheimer’s disease or Alzheimer’s disease related dementia
(AD/ADRD). The Porchlight Project is multicomponent training delivered to volunteers and includes three
established online training modules on person-centered dementia care; a four-session online training program
that demonstrates to volunteers how to apply person-centered dementia care knowledge to their interactions
with persons with dementia and their caregivers; and ongoing monthly coaching sessions. We will evaluate the
real-world efficacy of the Porchlight Project throughout Minnesota and randomly assign a minimum of 171
persons with AD/ADRD, family caregivers, and volunteers across 19 Regional Program Coordinator regions to
one of two groups: one that receives the Porchlight Project over a 12-month period and a usual care control
condition that receives standard volunteer support. An embedded experimental mixed methods design will be
utilized that will incorporate various qualitative data collection elements within the 12-month randomized
controlled evaluation of the Porchlight Project (Stage III of the NIH Stage Model). Twelve month outcomes that
we hypothesize the Porchlight Project will influence include: 1) increased volunteer competence; 2) increases
in quality of life and reduced loneliness for the person with AD/ADRD; and 3) increased self-efficacy,
decreased stress, and improved well-being for caregivers. The Porchlight Project offers a potentially efficient,
wide-ranging service model for states and communities to implement that can facilitate the “dementia
capability” of their various volunteer programs. Moreover, creating effective linkages to community-based
long-term services and supports addresses several goals of the National Plan to Address Alzheimer’s Disease
as well as the recent Dementia Care Services and Support summits.</t>
  </si>
  <si>
    <t>Aneuploidy is a ubiquitous but poorly-understood feature of tumor genomes. For instance, approximately 25%
of human cancers harbor extra copies of the “q” arm of chromosome 1, making this amplification more common
across cancer types than mutations in KRAS, PIK3CA, RB1, and many other widely-studied cancer driver genes.
Despite the prevalence of 1q aneuploidy in cancer, we have little insight into its role in tumorigenesis. While
evolutionary studies have defined consistent patterns in which single nucleotide substitutions occur in oncogenes
and tumor suppressors during cancer development, the relative timing of most copy number alterations remains
unknown. Additionally, while multiple approaches have been developed to experimentally manipulate single
genes in cancer, our ability to alter and study chromosome-scale dosage changes is extremely limited. Thus, we
lack genetic strategies that would allow us to develop a mechanistic understanding of how aneuploidies like
Chr1q gains influence cancer biology.
We hypothesize that certain commonly observed aneuploidies like Chr1q-amplifications may function as cancer
“addictions”, in the same way that some cancers can be addicted to oncogenes like KRAS and PIK3CA.
Eliminating these aneuploidy “addictions” could therefore block cancer growth and suppress various malignant
phenotypes. To investigate this hypothesis, and to uncover the role of 1q-gains in cancer biology more broadly,
we have developed novel computational and functional approaches to study cancer aneuploidy. In preliminary
work, we discovered that Chr1q gains are commonly the first arm-scale copy number change that occurs during
tumor development, and we found that genetically eliminating Chr1q aneuploidy prevents malignant growth in
human cancers. To build on these findings, in Aim 1, we will optimize and apply a strategy to reconstruct the
evolutionary timing of somatic copy number alterations from multi-sample sequencing studies of human tumors.
In Aim 2, we will apply a novel chromosome-engineering approach to eliminate Chr1q aneuploidy from human
cancers, and then we will characterize how aneuploidy-loss affects various malignant phenotypes. In Aim 3, we
will identify the dosage-sensitive driver genes encoded on Chr1q that contribute to this “aneuploidy addiction”
phenotype. In total, these aims will shed light on the functional consequences of an enigmatic genomic alteration
found in many cancers. As 1q gains commonly arise during malignant growth but are extremely rare in normal
tissue, a greater understanding of this aneuploidy could point toward treatment strategies that are effective
against a wide range of tumors but that have little effect on normal diploid tissue.</t>
  </si>
  <si>
    <t>My research goal is to understand the pathophysiology of HFpEF (Heart Failure with preserved Ejection Fraction)
and identify its therapeutic targets. Compelling evidence suggests that the pathophysiology of HFpEF in men
and women is distinct, leading to differential phenotypes, responses to treatment, and a potential need for sex-
specific therapeutic intervention. Studying sex differences in HFpEF is an essential step toward establishing a
personalized therapeutic strategy.
Women in HFpEF are typically in their postmenopausal state. Although women comprise the majority of HFpEF
patients, the preclinical study of female HFpEF pathogenesis is limited due to a lack of animal models. Female
mice, both cycling (premenopausal) and non-cycling (induced by ovariectomy), resist HFpEF development. One
of the novelties of my proposed work is to use a new female HFpEF-like model induced by ovary-intact
menopause (by VCD (Vinyl Cyclohexene Dioxide) injection) combined with metabolic stress. The VCD-
postmenopausal differs from the ovariectomized (OVX) model since it retains residual ovarian stroma, analogous
to natural menopause in women. VCD mice subjected to metabolic stress develop robust HFpEF phenotype.
In addition to estrogen deficiency, women with natural menopause also experience relative androgen excess
(RAE) due to the remaining androgen-producing capacity of the residual ovaries. Clinical studies show that a
high androgen/estrogen ratio (not a low level of estrogen alone) is associated with increased cardiovascular risks
in women. Androgens suppress NP (Natriuretic Peptide) production from atrial cells, a critical activator of cGMP-
PKG signaling. Importantly, a deficiency of myocardial cGMP-PKG activity was reported to underlie myofilament
dysfunction in HFpEF.
My proposed work focuses on myofilament-based alterations that are responsible for mechanical dysfunction in
HFpEF. Aim 1 will focus on sex-specific myofilament alterations. The diastolic function will be evaluated at the
in vivo LV, the myocardium, and single cardiomyocyte levels. Diastolic stiffness, relaxation kinetics, crossbridge
kinetics, myofilament Ca2+ sensitivity, and Ca2+ release-reuptake kinetics will be investigated. Passive sarcomere
stiffness and the stiffness contribution of ECM (extracellular matrix) will be measured. Myofilament
(phospho)proteomics, transcriptomics, activity assay, protein and RNA studies, etc., will investigate the signaling
pathways associated with these mechanical changes. Aim 2 will elucidate the role of RAE and anti-androgens’
effect on diastolic function in postmenopausal HFpEF. The impact of RAE will be studied in 2 postmenopausal
models: 1) the OVX model (low estrogens and low androgens); and 2) the VCD model (low estrogens and normal
androgens). The contribution of RAE will be revealed through the inhibition of 5α-reductase (by anti-androgens).
I anticipate that this proposed work will advance our knowledge of the sarcomere-based alterations in HFpEF
and provide potential insight to alleviate diastolic dysfunction in a sex-specific manner.</t>
  </si>
  <si>
    <t>Childhood obesity remains a significant public health crisis. Most children with obesity are likely to remain obese
as they mature and are at risk to experience significantly more lifelong physical and mental health issues,
creating significant economic and public health consequences. Thus, identification of the most salient early
predictors of obesity is essential. Despite growing evidence that a) self-regulatory skills in food and non-food
contexts and appetitive traits significantly impact childhood obesity risk, and b) obesity risk is determined by the
interplay between biological, psychological, and home environment factors, this work has occurred largely in
isolation within disciplines, greatly hindering the interpretability and application of findings. This proposal
describes a longitudinal, interdisciplinary study to leverage our existing sample of 300 mother-child dyads who
are diverse with respect to race/ethnicity, socioeconomic status, and obesity risk and have been followed from
the prenatal period until children were 2 years old (R01HD093662). We will re-assess these children at ages 3
and 5 and recruit an additional 50 3-year-olds into this study to facilitate future longer-term follow-up into middle
childhood and adolescence. We propose a biopsychosocial model of the early development of obesity risk
that will clarify (a) the measurement structure of general self-regulation, appetite self-regulation, and food cue
reactivity, and the extent to which each has unique versus overlapping antecedents and consequences (Aim 1);
and (b) the extent to which general self-regulation and/or appetite self-regulation buffer children from the adverse
effects of specific early biological (e.g., hormones related to energy metabolism), psychological/behavioral (e.g.,
child food cue reactivity, negative emotionality), and social/environmental (e.g., obesogenic home environment,
negative parenting) risks on elevated obesity risk at age 5 (Aim 2). This innovative study has critical implications
for future targeted preventive interventions, since it will identify which target mechanisms (within the home,
individual, or both) in infancy and preschool may be most influential in preventing early obesity risk before it
becomes more difficult to reverse. By combining the theoretical and methodologic approaches of developmental
and nutritional sciences, this project will help enhance rigor in the methods used to assess distinct aspects of
food and non-food reactivity and regulation, which will be applicable to both basic and applied research.
Additionally, the proposed study will begin to fill a critical knowledge gap regarding the role of the hormonal milieu
in relation to obesity across childhood. Our multidisciplinary team has expertise in observational, physiological,
and biological assessments, and will leverage our solid existing collaborations to smoothly implement the
proposed study with rigor and efficiency.</t>
  </si>
  <si>
    <t>Project Summary/Abstract
The major limiting factors to clinical applications of blood-contacting materials, ranging from small catheters to
large extracorporeal circulation (ECC) devices, include platelet activation leading to thrombosis and infection.
Thrombus formation can further lead to obstruction of blood vessels, device malfunction, or even life-threatening
situations such as embolism. Systemic anticoagulation is required to prevent clotting in the devices; however,
one of the resulting major complications of this is bleeding. During the COVID-19 pandemic, extracorporeal
membrane oxygenation (ECMO) has received critical attention as a therapy for patients where mechanical
ventilation alone is ineffective. Significant challenges remain due to the increased risks of thrombosis in the
circuitry that can be further exacerbated by hypercoagulable blood exhibited by COVID-19 patients. Therefore,
there is an urgent necessity and opportunity to combine strategies for preventing thrombosis and infection into
multifunctional device coatings for enhanced patency and safety.
Our work and others have demonstrated that nitric oxide (NO) release from polymers prevent platelets activation
and infection. This technology mimics the vascular endothelial cells lining the blood vessels, as well as other
cells in our bodies, producing NO locally to prevent clotting and bacterial biofilm and subsequent infections.
Recently we discovered that all of the positive effects can be achieved from polymers physically blended with
the NO donor molecule S-nitroso-N-acetylpenicillamine (SNAP), which is nontoxic, inexpensive, and easy to
synthesize. Nitric oxide release can prevent platelet activation/adhesion and exhibit broad-spectrum
antimicrobial properties, but low NO levels may not completely eradicate the bacterial colonization. Our recent
work has shown that by combining active NO release via synthesis of S-nitrosothiol modified ampicillin species
when incorporated in medical grade polymers reduces bacterial infection significantly better than NO-releasing
polymers alone. The goal of this proposal is to develop, optimize, and evaluate polymer comprised of S-
nitrosothiol (RSNO) modified ampicillin (RSNO-icillin) with active NO release (to inhibit platelet
adhesion/activation and bactericidal activity) covalently bound to ampicillin (a broad-spectrum antibiotic
to ensure eradication of bacteria), resulting in a significantly improved, non-thrombogenic,
antimicrobial, and hemocompatible polymer surface. The new polymers will be applicable to any blood-
contacting device; however, this proposal will focus on studying the combined antibiotic and NO-releasing
strategy in vitro for antimicrobial properties and in a rabbit extracorporeal circulation model for prevention of
thrombosis and infection. Successful completion of this project will allow progression to early clinical trials and
development of a new generation of extracorporeal circuits that can reduce complications while improving the
success of patient care.</t>
  </si>
  <si>
    <t>Sex is a strong determinant of susceptibility and severity for many human diseases. Yet
it is often ignored as a biological variable. The liver is a sexually dimorphic organ, which leads to
significant differences liver disease outcomes between men and women. This includes non-
alcoholic fatty liver disease, which affects over 25% of the population. There are currently major
gaps in our understanding of what the sex differences are in the liver, the mechanism that drive
these differences, and the manifestations of sex differences on liver disease outcome.
 Besides sex differences, the liver is also known to have significant functional differences
along the liver lobule, the basic functional unit of the liver. Liver diseases including NAFLD also
show zonation along the lobule in their pathology. To date, little is known about whether sexual
dimorphism in the liver is evenly distributed along the liver lobule.
 We showed that more than half of sexually dimorphic hepatocyte genes show spatial
zonation across the liver lobule. Surprisingly these zonated sexual dimorphic genes are
asymmetrically distributed across sex and the lobule, which corresponds to zonated sex
differences in liver function. We showed that systemic signals that drive sex differences exhibit
clear zonated activity while local signals that drive zonation show clear sexually dimorphic
activity. Finally, we showed in a liver injury model that shows both zonated damage and sex
differences in outcomes that zonated sexual dimorphism in hepatocytes drives the sex
differences in the liver’s response to injury.
 Our hypothesis is that lobular zonation and sexual dimorphism in hepatocytes are
coordinately regulated by the interactions between local lobular signals including Wnts and
systemic signals including growth hormone. We propose a set of studies to 1) determine the
respective roles of local and systemic signals in establishing zonated sexual dimorphism in
hepatocytes; 2) characterize how zonated sexual dimorphism in hepatocytes change across
different reproductive stages of prepuberty, sexual maturity and menopause; and 3)
characterize sex differences in liver response to NAFLD across different reproductive stages.
The results of these studies will improve our understanding of how sex differences affect liver
disease susceptibility and progression.</t>
  </si>
  <si>
    <t>Most older adults experience changes in immune system function which lead to chronic elevations in inflammation biomarkers. Chronic inflammation leads to elevated risk of many age-related disorders, including Alzheimer’s disease and related dementias (ADRD); however, the exact mechanisms remain unclear. There is a higher burden of both ADRD and chronic inflammation in African American populations, likely in large part due to social determinants of health (SDOH) and psychosocial stress. Pro-inflammatory innate and adaptive circulating immune cells, and inflammation related genes in these cell types, may be associated with an increased risk of mild cognitive impairment (MCI) and dementia among community-dwelling older African Americans. We propose to characterize the circulating proportions of monocytes, T and B cell, and innate lymphocytes (&gt;50 cellular phenotypes) and gene expression in immune cells in ~1440 African American participants enrolled in the well-characterized population-based Jackson Heart Study, using samples collected and stored at the upcoming Exam 4 (2021-2023). We will then evaluate associations of immune cells and inflammation pathway gene expression with age, psychosocial stress and SDOH, plasma biomarkers of Alzheimer’s disease neuropathology, magnetic resonance imaging (MRI) based neurodegeneration and cerebrovascular disease measures, and MCI and dementia. We will examine these relationships both cross-sectionally and longitudinally, using previously funded RNA-sequencing and immune phenotyping data at the Jackson Heart Study baseline exam (2000-2004), and assess differences by sex, given known sex differences in immune system function. We hypothesize that pro-inflammatory cell types and transcripts will be associated with MCI, dementia, and its risk factors and that inflammation may statistically mediate associations between higher psychosocial stress/SDOH burden and risk of MCI/dementia. We will also use data from immune cells to identify putative target genes and biological mechanisms for dementia risk variants, especially for variants more common in African versus European ancestry populations. This study is responsive to PAR-19-070 , as well as the January 2021 NIA approved concept calling for increased study of adaptive immunity in ADRD. It will add unique immune function and RNA sequencing data to one of the largest ongoing cohort studies of aging African American adults, with longitudinal phenotyping over 20 years. The generated data will be made widely available to the scientific community through appropriate public repositories (such as dbGaP) and can be used to address how immune cells and their gene expression influence risk of both dementia and other important disease outcomes in aging African Americans, cross-sectionally and longitudinally. Identification of specific and non-invasive inflammation biomarkers associated with MCI and dementia risk will improve our understanding of disease biology and help inform selection of putative anti-inflammatory therapeutics for ADRD.</t>
  </si>
  <si>
    <t>PROJECT SUMMARY
Complex lymphatic anomalies (CLAs) are rare diseases with variable clinical manifestations caused by the
abnormal development of lymphatic vessels. CLAs include central conducting lymphatic anomaly (CCLA),
generalized lymphatic anomaly (GLA), Gorham-Stout disease (GSD), and kaposiform lymphangiomatosis (KLA).
CLA patients exhibit a variety of phenotypes, such as tortuous dilated lymphatic vessels, multifocal lymphatic
malformations (LMs), and ectopic lymphatic vessels in bone. Unfortunately, existing treatments for CLAs have
significant side effects and are not effective in all patients. Therefore, there is an urgent need to identify new,
safer treatments for CLAs. We and others recently identified somatic activating mutations in KRAS in CLA
patients. To investigate the effect of hyperactive KRAS signaling on the development of lymphatic vessels, we
generated a novel mouse model that expresses an active form of KRAS (KRASG12D) in lymphatic endothelial
cells (LECs). We found that KRASG12D induces the formation of LMs in newborn mice but not in adult mice. These
results suggest that growing lymphatic vessels in newborn mice are more sensitive to the pathologic effects of
KRASG12D than stable lymphatic vessels in adult mice. Based on our preliminary data, we hypothesize that the
formation of LMs requires two signals - one triggered by a genetic mutation in LECs and another supplied by a
lymphangiogenic factor in the microenvironment. VEGF-C is a growth factor that stimulates lymphangiogenesis
during development and in pathological settings. In aim one, we will test whether VEGF-C in the
microenvironment renders lymphatic vessels sensitive to the pathogenic effects of KRASG12D. In aim two, we will
determine whether directly targeting KRASG12D reverses LMs. Completing these aims will establish that CLAs
are developmental disorders requiring a genetic mutation and a permissive lymphangiogenic environment for
their development. Thus, like tumors, oncogene-induced LMs require “two hits” for their formation. Our findings
will also significantly impact a broad spectrum of vascular and lymphatic malformations by identifying new
therapeutic targets and near-clinic drugs that could be repurposed for these disabling, disfiguring, and life-
threatening diseases. Importantly, KRAS mutation-specific inhibitors are predicted to have fewer side effects
than traditional targeted therapies, a feature that could improve patient compliance with treatment and overall
outcomes. We will also provide preclinical evidence for a new imaging modality that could rapidly move to the
clinic to image lymphatic function in CLA patients non-invasively.</t>
  </si>
  <si>
    <t>PROJECT SUMMARY/ABSTRACT
Immunotherapeutic treatments for cancer, especially the use of monoclonal antibody mediated blockade of
`checkpoint' molecules like PD-1, has changed the treatment paradigm for patients with solid tumors like
melanoma. However, only a subset of patients benefit from these therapies, due to several resistance
mechanisms concentrated within the tumor microenvironment (TME), the site of action of cytotoxic T cells. T
cells must contend with physical barriers to infiltration, immunosuppressive cell types, the expression of co-
inhibitory ligands on target cells, and a harsh metabolic environment produced by cancer cells. In addition to T
cell-extrinsic immunosuppression, T cells within tumors have a distinct differentiation trajectory, resulting in
acquisition of an alternative, dysfunctional fate termed exhaustion. Exhausted T cells are terminally
differentiated, hypofunctional upon stimulation, and possess poor capacity to proliferate, a crucial component
of immune memory. We and others have shown that exhausted T cells have severe metabolic deficiencies,
and that metabolic stress within the TME, most notably hypoxia exposure, potentiates differentiation towards
exhaustion. In line with this, we and others have shown that melanoma patients with more oxidative, hypoxic
tumors are more likely to progress on anti-PD1. Thus, the hypoxic TME and the intrinsic functional deficiency
of exhausted T cells are linked. However, how hypoxia and resultant oxidative stress alter T cell differentiation
remain unclear. Our hypothesis is that hypoxia exposure promotes T cell exhaustion, by driving aberrant
chromatin bivalency and loss of transcription, such that hypoxia mitigation treatments will alter T cell
differentiation and support increased T cell function. AIM 1: How does hypoxia drive epigenetic changes that
bias T cell differentiation and function? Hypoxia drives several cellular adaptations, including transcriptional
reprogramming via HIF-1α, induction of reactive oxygen species (ROS), and metabolic shifts. We will A) use in
vitro systems to identify mechanisms of hypoxia contributing to altered histone methylation and bivalency in
murine T cells; and B) determine contributions of hypoxia to the T cell epigenome and explore potential
mitigation strategies in murine tumor models. AIM 2: How do hypoxia reducing regimens alter intratumoral T
cell differentiation in melanoma patients? We and other have shown that targeting tumor cell metabolism or
angiogenesis can increase the oxygen tension within tumors in both mouse models and melanoma patients. In
this Aim, we will take advantage of two investigator-initiated clinical trials in melanoma utilizing metformin or
axitinib in combination with anti-PD-1, and deeply explore transcriptional, epigenetic, metabolic, and functional
outcomes associated with reduction of hypoxia coincident with anti-PD-1. We expect these studies to address
knowledge gaps in the fields of epigenetics, immunology, and cancer immunotherapy, uncovering how tumor
hypoxia can bias T cell differentiation and response to anti-PD-1, with the goal of identifying novel targets that
mitigate hypoxia driven T cell exhaustion and overcome barriers to immunotherapy for cancer.</t>
  </si>
  <si>
    <t>Summary
Thrombotic events such as myocardial infarction, stroke and deep vein thrombosis are the
leading causes of morbidity and mortality in the elderly. The objective of this proposal is to test
the usefulness of a calorie-restriction (CR) intervention to diminish prothrombotic effects in aged
mice or aged mice with type 2 diabetes and identify a druggable target. Our pioneering studies
have established that increased thrombotic susceptibility in aging is associated with platelet
hyperactivity due to excessive accumulation of oxidants or the reactive oxygen species. We also
observed that the loss in mitochondrial superoxide-dismutase (SOD2) activity within platelets
increases mitochondrial-oxidant burden in aged mice and enhances platelet activation and
susceptibility to arterial thrombosis. Our novel pilot data shows that sirtuin 3 (SIRT3), a
mitochondrial-deacetylase that regulates the activity of several mitochondrial-proteins including
SOD2 is markedly decreased in platelets from aged mice and humans. Consistent with these
observations, in an ongoing clinical study, we observed that increased platelet activation in
healthy older humans and obese-diabetics was overcome by pre-incubation with SIRT3
activator or a SOD2 mimetic, suggesting a Mito-oxidant dependent mechanisms. Recently, we
also reported that the increased potential for venous thrombosis during aging is mediated via
increased total cell-free DNA and this increase is likely due to elevation in mitochondrial DNA.
The damaged circulating mitochondria with cardiolipin surface may also enhance thrombin
generation potential and venous thrombosis. So, a major goal of this proposal is to determine a
role of damaged-mitochondria that mediates age-associated arterial and venous thrombosis and
identify preventive measures. In search for a mitochondria-based protective mechanisms, we
conducted a pilot study and employed a 30% CR in aged mice or aged mice with type 2
diabetes for a month. This 30% CR increased platelet-SIRT3, decreased damage in
mitochondria, decreased platelet activation and lowered thrombotic susceptibility. We
hypothesize that CR protects from age-associated arterial- and venous thrombosis through
distinct mitochondrial mechanisms. We will also test that the presence of insulin resistance or
type two diabetes exacerbates mitochondrial damage and enhances thrombosis which is also
preventable with CR. Aim 1 will focus on platelet SIRT3 activation as a protective mechanism of
CR for arterial thrombosis. Aim 2 will test whether CR prevents from circulating damaged-
mitochondria and mitochondrial-DNA and lowers the susceptibility to venous thrombosis. Thus,
the significance of this proposal is in establishing usefulness of a healthy life-style-intervention
to diminish prothrombotic effects in aging and age-associated comorbidity and identify a
druggable target downstream to CR for translational application.</t>
  </si>
  <si>
    <t>Project Summary/Abstract
Myeloproliferative neoplasms (MPNs) are chronic blood disorders that that can cause severe symptoms and
early death. New treatments have become available that help ameliorate symptoms, but they do not reliably slow
or halt disease progression. We seek to better understand what drives disease development and progression in
MPNs, so that we can develop better therapies for patients with these diseases.
Our preliminary data indicates that the NFkB pathway is abnormally activated in MPNs. We hypothesize that
NFkB pathway signaling contributes to the development of MPNs. Therefore, we have proposed a combination
of mouse and human studies to determine how NFkB contributes to MPN pathogenesis, and to evaluate whether
inhibition of NFkB pathway signaling may have potential therapeutic benefits for MPN patients.</t>
  </si>
  <si>
    <t>PROJECT SUMMARY
3,4-Methylenedioxymethamphetamine (MDMA)
a Phase 3 clinical trials as an adjunct to psychotherapy for
Post-Traumatic Stress Disorder (PTSD). Published data show that MDMA therapy has a rapid onset and a
ability to foster feelings of social connection, empathy and trust. However, MDMA itself may not be an ideal
therapeutic, as it has a well-known potential for abuse and is associated with cardiovascular and neuro-
psychiatric toxicity. Despite these and other limitations, the apparent efficacy of MDMA suggests that directly
enhancing sociability and social reward sensitivity are feasible, potentially powerful therapeutic strategies. In
mouse models we can use MDMA as a unique probe to understand evolutionarily conserved social behaviors
with potential therapeutic relevance. Conventional approaches to understanding the mechanism of MDMA and
other psychiatric drugs, focusing on high affinity receptor interactions and select brain areas, have had limited
success at developing novel therapeutics for psychiatric disease. My lab has developed a way to define
with few assumptions about pharmacology or brain areas involved. This method, in mice,
maps brain-wide activity evoked du
for MDMA-linked behaviors. Combining social behavioral testing and imaging could be used to screen novel
therapeutics for MDMA-like profiles and provides testable hypotheses for human imaging studies with MDMA.
 MDMA releases supraphysiological levels of serotonin (5-HT) and dopamine (DA) among other
neuromodulators and evokes acute social preference, social reward learning, and nonsocial drug reward in
humans and mice. Mechanistically similar drugs that primarily release 5-HT (d-fenfluramine, FEN) or DA (d-
methamphetamine, METH) recapitulate selective components of the total MDMA effect, but neither induces
social reward learning. Here, we propose to take advantage of the overlapping yet distinct behavioral and
unique prosocial
effects. First, we compare brain-wide Fos expression maps between groups of mice under drug/environmental
conditions that
on brain-wide neural activity -like behavioral
effects. Second, we test whether activity in identified regions is required for expression of four MDMA-evoked
behaviors: acute social preference, drug craving, social reward craving and social operant conditioning. My
preliminary data demonstrates proof-of-concept: we have discovered that the dorsal endopiriform nucleus/
ventral claustrum (DEn/VC) has an obligate role in MDMA-evoked acute social preference. Third, we detail the
anatomy and connectivity of the DEn/VC, and test whether its activity can suffice to drive prosocial behaviors.</t>
  </si>
  <si>
    <t>Medically underserved populations are disproportionately affected by screen-preventable cancers, such as colorectal cancer (CRC). Entities such as the United States Preventive Services Task Force and the American Cancer Society recommend fecal immunochemical testing (FIT) as an effective home-based method for CRC screening. Annual FIT, when followed by a diagnostic colonoscopy for a positive result, can reduce CRC mortality on a population level. CRC screening is traditionally delivered as part of a medical visit. However, due to short visit times and competing demands among providers and patients alike, patients, even those who regularly attend medical visits, may miss out on screening, putting them at a higher risk of serious disease. FITs can be easily distributed in non-traditional healthcare settings and can help bridge the gap in care for underserved populations. Community pharmacies hold promise as a site for CRC screening because of their accessibility and pharmacists’ expanding role in delivering preventive services. Based on our formative work demonstrating the acceptability and feasibility, as well as pilot effectiveness, of FIT delivery in pharmacies, our objective is to evaluate the effectiveness and implementation of a pharmacy-based FIT intervention called PharmFIT. Through collaboration with community partners such as the North Carolina Network Consortium (NCNC), the Washington, Wyoming, Alaska, Montana, and Idaho Practice Research Network (WPRN) and the Community Pharmacy Enhanced Services Network (CPESN), our aims are to: 1) evaluate the impact, 2) assess the implementation, and 3) estimate the costs of the PharmFIT intervention. We will conduct a randomized controlled trial to assess the impact of PharmFIT on CRC screening rates in eligible primary care patients who are not up to date. Patients will be individually randomized to a usual care arm or a PharmFIT arm and we will determine whether there are statistically significant differences in CRC screening rates. Concurrently, we will use a mixed-method approach to assess a range of preliminary implementation outcomes, identify barriers and facilitators (i.e., determinants) of those outcomes, and identify implementation strategies to support future PharmFIT implementation to be explored in future research. Finally, we will calculate the cost of PharmFIT using collaborative process flow mapping to inform micro-costing and budget impact analysis. We hypothesize that the PharmFIT intervention will increase CRC screening uptake over usual care by providing better access and more opportunities for preventive services through a collaborative pharmacy/primary care approach.</t>
  </si>
  <si>
    <t>Project Summary/Abstract
Atherothrombotic cardiovascular disease (ACD) remains the major cause of morbidity and
mortality in the US. Increased number and activation of neutrophils and eosinophils are
associated with increased risk of ACD. The underlying mechanisms of these associations are
incompletely understood, and no therapies specifically address these risk factors. Human GWAS
have unraveled association of a common polymorphism of LNK/SH2B3 (T allele, R262W) with an
increased risk of ACD and increased neutrophil, platelet and eosinophil counts. This LNK variant
is carried by ~75% European, ~50% Latin American and ~30% African American populations. We
have shown that LNK(R262W) reduces LNK function and LNK deficiency in blood cells promotes
atherosclerosis in mouse models. More recently, we have shown that enhanced neutrophil
extracellular trap formation promotes atherothrombosis in Lnk-/- mice. Mechanistically, activated
LNK deficient platelets present increased oxidized phospholipids, priming neutrophils for NETosis.
While eosinophils represent a small fraction of white blood cells, there is accumulating evidence
that they play an important role in thrombosis and atherosclerosis. We have preliminary data
showing prominent eosinophilia and reversal of accelerated thrombosis in Lnk-/- mice by antibody
mediated eosinophil depletion. The preliminary data suggests a major role of eosinophils in
eosinophil, neutrophil and platelet interactions that promotes thrombosis in hematopoietic Lnk-/-
mice. The broad goal of this project is to investigate mechanisms connecting LNK deficiency to
atherosclerosis and thrombosis. A major new hypothesis is that hematopoietic LNK deficiency
promotes arterial thrombosis, plaque erosion and atherosclerosis at least in part via increased
eosinophil production, eosinophil activation and interaction with platelets and neutrophils. In this
proposal, we will follow the leads and generate novel mouse models including a mouse line with
floxed Lnk to explore the mechanisms underlying the role of eosinophils in atherosclerosis and
atherothrombosis in hematopoietic LNK deficiency. A better understanding of these mechanisms
may lead to development of new therapeutic approaches to managing ACD risks, probably in
populations with defined genetic background, e.g. LNK(R262W) polymorphism.</t>
  </si>
  <si>
    <t>Sickle cell disease (SCD) is a chronic condition that affects every organ system and requires lifelong complicated treatment regimens. Adolescents and young adults (AYA) with SCD experience remarkable increases in negative outcomes (e.g., morbidity, mortality, complications, acute care utilization) following transition from pediatric to adult care. To mitigate negative outcomes, it is critical that AYA with SCD develop effective self-management behaviors prior to transition to adult care. However, AYA with SCD face challenges to self-management behavior development that are compounded by the lack of easily accessible self-management tools. Our long-term objectives are to develop a comprehensive model of self-management for AYA with SCD that incorporates mechanisms of self-management behavior development and influencing modifiable and fixed factors, along with a clinical model of care that addresses mechanisms and influencing factors and provides AYA and providers with resources to improve self- management behaviors. This R01 application to the National Institute of Nursing Research (NINR), Self-Management for Youth Living with Sickle Cell Disease (SMYLS), will advance us towards this objective by supporting: 1) effectiveness testing of our existing, theoretically founded, mHealth self-management intervention and 2) assessment of the role of patient activation on self-management behavior development. In Aim 1, we will examine the pre-post intervention differences in engagement in self- management processes, self-management behaviors, health and quality of life outcomes, and the relationships among patient activation and outcomes. In Aim 2, we will determine challenges and facilitators to adoption of the self-management intervention to inform future implementation initiatives. In the Exploratory Aim, we will identify socioenvironmental and psychosocial modifiable and fixed variables that influence outcomes. Findings from this study will determine the effectiveness of a theoretically founded, mHealth self-management intervention for AYA with SCD, identify the role of patient activation in self-management for AYA with SCD, and characterize influences on self-management behaviors. In addition, if the intervention is proven effective, findings on the challenges and facilitators to intervention adoption in this study can be applied to the next step in this research trajectory, wide-scale implementation of the intervention. Our objectives are consistent with the 2022 – 2026 National Institute of Nursing Research Draft Strategic Plan to reduce disease severity, symptoms, and progression with a focus on improving health outcomes by targeting improved self- management behaviors pre-transition to adult care to mitigate subsequent negative outcomes in AYA with SCD.</t>
  </si>
  <si>
    <t>PROJECT SUMMARY
The foveola, the 1-deg retinal region where cones are most densely packed, is of paramount importance for vision.
Damage to this tiny portion of the retina has devastating consequences for many daily activities as humans use it
to resolve fine details in the visual scene. Yet, primarily as a consequence of technical challenges, little is known
about the mechanisms of foveal vision. A major difficulty in studying foveal functions comes from the need to
finely control retinal stimulation. At this scale, both placing and maintaining a stimulus at a desired eccentricity is
difficult, because of uncertainty in localizing the center of gaze, and because of the continual retinal motion caused
by fixational eye movements, the slow eye drifts and small saccades (microsccades) that humans continually
perform. Recent technical developments offer complementary strengths for overcoming these challenges: high-
resolution retinal imaging allows for high-precision eye-tracking and gaze-contingent retinal stimulation while at
the same time imaging the central fovea, yet it poses limitations in how psychophysical testing is conducted and
makes it challenging to run high volume of subjects/trials. On the other hand, high-precision video eye-tracking
coupled with gaze-contingent display control provides a flexible way for testing vision at the fine grain of the
foveola and acquire large volume of data, but it does not provide information on foveal anatomy. To overcome
these limitations this research uses a unique blend of these cutting-edge techniques for flexibly mapping visual
functions and attention at the fine scale and linking oculomotor behavior, visual perception and anatomy in the
foveola. The overarching goal of this research is to determine the limits and constraints of foveal vision and the
mechanisms the visuomotor system relies on to compensate for these limitations, and to optimize fine spatial
vision. Foveal vision will be investigated from three different perspectives: how eye movements and retinal
anatomy jointly shape fine spatial vision in the foveola (Aim 1), how oculomotor plasticity and attention contribute
to fine spatial vision in the foveola (Aim 2), how attention and the interplay with peripheral vision constrain the
temporal dynamics of foveal processing (Aim 3). By bridging anatomy, oculomotor behavior and visual acuity, the
research in Aim 1 will examine the fine modulations of visual acuity and cone density across the central fovea,
how ocular drift varies in relation to cone density and whether the location chosen as the preferred retinal locus
has an impact on acuity. Research in Aim 2 will examine the plasticity of microsaccades and how fine control of
attention acts at spatial frequencies near the resolution limit and to compensate for anisotropies in sensitivity in
the central fovea. Research in Aim 3 will elucidate how the temporal dynamics of vision and attention change
foveally and extrafoveally and how sensitivity to co-occurring foveal and extrafoveal stimuli is modulated during
fixation. The outcomes of this research may raise the possibility that fine control of attention and fixational eye
movements can counteract vision loss within the central fovea in the early stages of certain diseases, and they
may open the way for visual rehabilitation procedures acting on the fine control of eye movements and attention.</t>
  </si>
  <si>
    <t>PROJECT SUMMARY
This project translates an innovative, chimeric antigen receptor (CAR) T cell therapy to patients with pancreatic
ductal adenocarcinoma (PDAC). We posit efficacy of CAR T targeting mesothelin (relevant PDAC antigen) can be
enhanced by use of 1) a new subset expressing CD26 (a costimulatory molecule with enzymatic properties) termed CD26+
T cells; and 2) an innovative expansion protocol that incorporates the phosphatidyl inositol kinase-3 inhibitor
(PI3Ki), duvelisib to improve CART persistence and metabolism. Our team reported that CD26+CD4+ T cells
redirected with a Meso-CAR were polyfunctional and elicit activity against PDAC tumors in mice. Our overall
hypothesis is that PI3Ki-expanded, CD26+CD4+ T cells are an ideal template for safely redirecting
immunity to PDAC. While CD26+CD4+ T cells are polyfunctional, they fully differentiate after expansion, which
reduces potency. However, our data shows CD26+T cell differentiation can be reduced using duvelisib during
manufacturing, thus sustaining self-renewal (i.e., “stemness”), while enhancing in vivo cytolytic activity against
orthotopic KPC tumors. This Project pursues three specific aims. Aim 1 will test our hypothesis that CD26+CD4+
CAR T cells degrade chemokines that induce suppressive myeloid cells, favorably altering the cell composition
in the tumor microenvironment using relevant murine PDAC models (orthotopic and metastatic) in immune competent
mice. Functional impact of Meso-CAR T on endogenous T cells will be tested in parallel studies in RAG2 KO to
further define mechanism of efficacy. Aim 2 will investigate the interaction between Duvelisib-expanded
CD26+CD4+ CAR T cells and conventional CAR T cells in targeting PDAC. Also, the role of CD26 in efficacy will
be evaluated by using CD26+CD4+ MesoCAR T cells expressing enzymatically active or inactive CD26 or treating
mice with a selective CD26 inhibitor (sitagliptin). The effect of CD26 enzyme modulation on the recruitment of
myeloid cells in the PDAC TME will be tested in both human and murine in vivo systems. In Aim 3, we conduct
a novel first-in-human trial in patients with advanced PDAC to evaluate safety, persistence, and fate of co-infused
Duvelisib-expanded CD26+CD4+ and conventional CD3+ Meso CAR T cells. We will refine manufacturing and
generate foundational feasibility/reproducible CMC data for an IND application. A phase 0/1 clinical trial will use
low dose numbers of Duvelisib-expanded CD26+CD4+ Meso-CAR T cells, followed by dose escalation of
Duvelisib-expanded CD26+CD4+ Meso-CAR T cells in combination with differentially bar-coded conventional
CD3+ Meso-CAR T cells to define safety and clinically effective dose of this novel ACT therapy. Engraftment and
persistence of CAR T products in blood and patient tumor biopsies will be tested with spatial molecular imaging
and multi-parameter flow cytometry to study CART's metabolic/effector properties. Collectively, this work will
define properties of novel Duvelisib-expanded CD26+CD4+ CAR T cells in animal PDAC models and determine
safety and persistence of CD26+CD4+ CAR T cells in patients. Our results will enable subsequent trials with
CD26+CD4+ Meso-CAR T cells as an individual therapy or a component of combined cell therapy in PDAC.</t>
  </si>
  <si>
    <t>Acquired mutations in splicing factors, such as SF3B1, SRSF2, and U2AF1, are prevalent in about half of all
patients with the clonal myeloid disorder myelodysplastic syndromes (MDS), a disease associated with aging.
Since their initial description in 2011, we have learned that these mutations are non-synonymous, mutually
exclusive, and function as disease drivers. Changes in alternative splicing effected by these mutant
spliceosomes have been extensively studied but are quite modest, and common patterns of splicing
dysregulation that can explain the disease phenotype have not emerged. These studies have focused on the
mature transcriptome (RNA-seq of polyadenylated mRNA) and discount the additional roles splicing factors play
in RNA processing, such as 5’ end capping, splicing, editing and modification, 3’ end cleavage, polyadenylation,
nucleocytoplasmic export, and mRNA decay and stability. Given that RNA transcription and splicing are closely
coordinated (co-transcriptional splicing), we determined the changes in transcription kinetics in isogenic cells
harboring the K700E mutation of SF3B1, the most mutated splicing factor in MDS. We found that elongation of
RNA Polymerase II (RNAPII) leads to increased transcription-replication conflicts (TRC) and increased R-loops
(three-stranded structures of newly synthesized RNA within a DNA-helix). Changes in transcription also induce
changes in histone marks (H3K4me3) and chromatin organization. Using a short hairpin RNA library, we
identified epigenetic regulators (in the Sin3/HDAC complex), which when knocked down reverses the
transcription elongation defects and replication stress. SF3B1K700E expression also leads to a paradoxical RNA
processing event: transcripts with retained introns are decreased in mutant cells compared to wild-type cells.
Taken together, we hypothesize that SF3B1K700E-induced changes in RNA transcription, its subsequent
processing, and chromatin organization could have disease-causing effects that are distinct from alternative
splicing. The application is organized into three aims that address the following fundamental questions that arise
from our preliminary data: (1) How does SF3B1K700E change RNA transcription? (2) How does SF3B1K700E impact
co-transcriptional splicing and intron retention? (3) How does chromatin organization change in response to
RNAPII, and how can we target them for therapeutic benefit? State-of-the art approaches to be implemented
include long read sequencing (LRS) of nascent RNA to define coordination of RNA processing and splicing at
the single RNA molecule level (pioneered by the Neugebauer Lab), metabolic labeling and sequencing to
determine kinetics of IR-RNA decay, and multiplexed imaging of RNA (MERFISH). The results will be confirmed
in primary CD34+ cultures from MDS patient samples and in a mouse model of heterozygous Sf3b1K700E
mutation. Our studies will explore a novel paradigm in human disease pathogenesis: disruption of functional
coupling between transcription and splicing. It will also inform ways to therapeutically target epigenetic pathways
in splicing factor-mutant clonal myeloid disorders.</t>
  </si>
  <si>
    <t>Abstract
Allergic asthma is among the most common chronic lung diseases worldwide, and despite advances in
treatment asthma prevalence continues to rise globally. Allergic asthma is largely driven by IgE
antibodies that target environmental allergens. The production of allergen-specific IgE requires T
follicular helper 13 cells (Tfh13) which must first be polarized by dendritic cells (DCs). However, a
critical knowledge gap remains: how do DCs gain the ability to induce Tfh13s? By studying DC
responses to allergic stimuli, we have determined that allergens induce a unique metabolic program in
DCs, characterized by increased glutamine metabolism. We identified that allergen stimulated DCs
exhibit aberrant TCA cycle metabolism, which leads to accumulation of α-ketoglutarate and succinate
and reduced levels of fumarate and malate. We hypothesize that DC glutamine metabolism after
allergen exposure is critical for polarization of Tfh13s. The goals of this proposal are (1) to
ascertain effector mechanisms downstream of glutamine metabolism that induce Tfh13 polarization, (2)
to elucidate key mechanistic changes in DCs induced by aberrant TCA cycle metabolites, and (3) to
determine the translatability of this pathway into human DCs. This work promises an exciting new
avenue for development of novel therapeutic targets and preventive strategies for the management of
allergic asthma.</t>
  </si>
  <si>
    <t>PROJECT SUMMARY/ABSTRACT
Many emerging adults (aged 18-25) in the U.S. are living with unrecognized and/or untreated depression and
anxiety. Emerging adults have the highest rates (26%) of mental illness (MI) and lowest rates of treatment
seeking (38%), compared to all other age groups. Untreated depression and anxiety are particularly prevalent
among emerging adults and are key risk factors for the development of substance use disorders, cardiovascular
disease, and chronic health conditions later in adulthood, as well as premature death. Efficacious MI treatments
are available, but MI stigma is a substantial barrier to recognizing and treating depression and anxiety. Emerging
adults are particularly vulnerable to MI stigma given intense cognitive, biological, and social changes occurring
during these years. Although scientists have begun to assemble and refine an evidence-based stigma-reduction
toolbox, stigma interventions have fallen short of fully addressing MI stigma in part because they take a “one
size fits all” approach. Stigma interventions may be more efficacious if they address stigma mechanisms when
they are most pronounced, target the specific stigma mechanism(s) that are most harmful to treatment outcomes,
and provide extra support for people who lack resilience to stigma. Our long-term goal is to tailor MI stigma
interventions for emerging adults to promote positive treatment outcomes and lifetime wellbeing. In order to
inform the tailoring of these interventions, we need greater understanding of how stigma evolves and impacts
treatment outcomes during emerging adulthood. The objective of the current proposal is to examine longitudinal
relationships between MI stigma and treatment outcomes among a large, national sample of emerging adults.
Our specific aims are to: (1) Characterize trajectories of MI stigma mechanisms and identify moderators of
trajectories among emerging adults experiencing depression and/or anxiety; (2) Examine associations between
MI stigma mechanisms, MI recognition and MI treatment engagement over time; and (3) Identify latent profiles
of MI stigma mechanisms, how individuals transition across profiles over time, and links between profiles and
treatment engagement. We propose a national, longitudinal study of emerging adults (aged 18-25), surveying
4000 participants 4 times a year for 3 years regarding stigma mechanisms, moderating factors, mental health,
and treatment engagement. Based on epidemiological estimates, we project that ~30% (n=1200) of participants
will experience a new onset of depression or anxiety during the study. Data will be analyzed using multilevel
modeling, moderation analyses, latent profile and latent transition analyses. Findings will enable researchers to
better identify: (1) the ideal timing of stigma interventions to maximize impact among emerging adults, (2) who
among emerging adults are most vulnerable to the effects of stigma, (3) which stigma mechanisms should be
targeted for intervention to improve lifelong health and wellbeing, and (4) how to combine stigma-reduction tools
for subgroups of emerging adults. This proposal responds to NIMH and NICHD’s strategic objectives to
determine when, where, and how to intervene to improve healthcare during the transition to adulthood.</t>
  </si>
  <si>
    <t>Project Summary. Outcomes of heart repair with unmodified mesenchymal stem cells (MSCs) have been
suboptimal. While developmental studies indicate a role of Wnt11 in cardiogenesis, Wnt11 signaling in
apoptosis, angiogenesis, inflammation, and cardiac biology in adult organisms remains largely unexplored. We
hypothesize that Wnt11-treated MSCs will induce superior infarct repair through greater MSC retention and
survival, and manifold salubrious molecular effects on the myocardium. This hypothesis will be tested in
cultured MSCs in vitro and a mouse model of reperfused myocardial infarction (MI) in vivo. To enhance the
translational relevance of findings, human bone marrow MSCs and CD34+ humanized mice will also be
used for key experiments. Aim 1 will examine whether recombinant Wnt11 (rWnt11) will render MSCs
resistant to apoptosis and washout. Murine bone marrow MSCs will be cultured in medium alone (control) or
with rWnt11, and expression of adhesion molecules, susceptibility to apoptosis, and the underlying molecular
changes will be examined. The impact of rWnt11 on MSC retention will be tested in vivo following
intramyocardial injection of EGFP+ MSCs after MI. Aim 2 will elucidate molecular mechanisms underlying the
reparative benefits induced by rWnt11-treated MSCs. Angiogenic potential will be assessed by morphology,
transcription factors and structural proteins. The role of Wnt/Planar Cell Polarity and Wnt/Ca2+ pathways will be
interrogated using specific inhibitors. The impact of rWnt11 treatment on the expression of inflammation
modulating molecules will be tested. The impact of rWnt11 on MSC secretome and the miRNA cargo in MSC
extracellular vesicles will be analyzed. Aim 3 will establish whether transplantation of rWnt11-treated MSCs
will induce superior infarct repair in vivo, and further identify the mechanistic basis in a definitive fashion. MSCs
cultured in medium alone or with rWnt11 will be injected into the infarct borderzone 2 d after a reperfused MI.
Serial echo and a terminal hemodynamic study will be performed to assess global and regional LV function
and structure. LV anatomy, infarct size, myocyte hypertrophy, and fibrosis will be assessed by morphometry in
myocardial sections. The effects of rWnt11-treated MSCs on myocyte apoptosis, angiogenesis, myocyte
proliferation, calcium handling and gap junction proteins, myocardial inflammation, macrophage populations,
and oxidative stress will be determined quantitatively at both early and late time-points. Focused proteomic
analysis will identify novel myocardial protein modifications. In a comprehensive and thoroughly mechanistic
fashion, these studies will establish whether rWnt11 treatment can improve MSC-induced infarct repair. The
impact will be two-fold: (i) the generation of an effective cellular product for heart repair that can be produced
easily in a GMP facility will have major therapeutic potential for patients with ischemic heart disease; and (ii)
extensive molecular studies will yield novel biological insights about Wnt11 signaling in adult cells, and may
also discover additional therapeutic targets to further enhance Wnt11-based cellular reparative strategies.</t>
  </si>
  <si>
    <t>Project Summary
Heart failure is a complex clinical syndrome that is driven by impaired myocardial contractile
performance. Several metabolic alterations contribute to heart failure, including mitochondrial
dysfunction and changes in cardiac substrate utilization, resulting in energy deficiency and
reduced cardiomyocyte contractility. Current therapies for heart failure treat the symptoms rather
than the mechanisms underlying the etiology of the disease and are unable to reverse the
molecular changes that occur in diseased cardiomyocytes. Developing novel approaches to
enhance mitochondrial function and modulate cardiac metabolism in heart failure is a promising
approach towards correcting myocardial energetics to restore heart function. Despite the central
role that mitochondria play in cardiac health and disease, we are still lacking critical insight into
how many fundamental mitochondrial processes are regulated at the molecular level. Recent
computational and experimental data suggest that the mammalian genome contains thousands
of previously overlooked small proteins called microproteins, and hundreds of these have been
linked to the mitochondria where they are thought to play important roles as regulatory molecules.
Examples of mitochondrial microproteins (MitoMPs) have been shown to regulate essential
mitochondrial processes including cellular respiration, substrate utilization, metabolism and stress
signaling. MitoMPs typically manifest their functions by binding to and regulating larger protein
partners or multiprotein complexes within membrane domains. In line with this, we recently
discovered 2 novel MitoMPs named MOXI (micropeptide regulator of b-oxidation) and
mitolamban, which each interact with discrete metabolic regulatory complexes to perform distinct
functions. MOXI plays a critical role in regulating long chain fatty acid oxidation, likely through a
direct interaction with the mitochondrial trifunctional protein (MTP), while mitolamban interacts
with complex III of the electron transport chain and contributes to complex assembly and function.
Here we propose a comprehensive research plan to dissect the molecular mechanisms of action
of MOXI (Aim 1) and mitolamban (Aim 2) in the heart using gain- and loss-of-function mouse
models. Additionally, we aim to evaluate their potential as therapeutic targets using experimental
models of heart failure and ischemic heart disease. Furthermore, towards the goal of gaining a
more complete understanding of mitochondrial biology in the heart, we propose the functional
analysis of 3 newly identified MitoMPs (Aim 3). We hypothesize that these microproteins play
unique roles in regulating distinct aspects of mitochondrial function and metabolism and that their
functional characterization could give rise to novel targets for heart failure therapeutics.</t>
  </si>
  <si>
    <t>Project Summary
G protein-coupled receptors (GPCRs) control important airway smooth muscle (ASM) cell functions including
contraction, growth and phenotype that become dysregulated in obstructive lung diseases. Therefore, the
clinical management of obstructive lung diseases such as asthma relies heavily of drugs that are either agonist
or antagonists GPCRs. In this context, muscarinic receptor antagonists are used to relieve bronchoconstriction.
Unfortunately, these drugs have limitations with respect to efficacy, and many patients experience suboptimal
control. We have identified new, effective ligands that target the M3 muscarinic acetylcholine receptor (M3
mAChR) as a potential asthma therapy, by embracing the emerging concept of biased agonism. The
pharmacology of biased agonism is based on the discovery that GPCRs can assume multiple conformations
and interact with multiple proteins or protein complexes that transduce qualitatively different signals, and
ligands can “tune” GPCRs to bias signaling and function to one pathway or another. We propose to discern
biased signaling properties of the M3 mAChR and determine how GRK/arrestin-biased M3 signaling regulates
ASM functions relevant to asthma. We have discovered two small molecule orthosteric ligands that can bias
M3 mAChR signaling toward the GRK/arrestin signaling pathway. Our published and preliminary data indicate
that arrestin-dependent signaling mediates therapeutically beneficial ASM functions such as inhibition of ASM
cell contraction, proliferation and promotion of contractile phenotype. Supported by these observations, we
hypothesize that arrestin-/GRK-dependent signaling by the M3 mAChR in ASM mediates multiple distinct
beneficial signals and functions, and strategies that bias M3 mAChR signaling can be used to treat obstructive
lung diseases. Biased M3 ligands will be tested in cell- and tissue-based studies of ASM signaling and
function, and ultimately in an in vivo model of asthma to discern the efficacy of these biased M3 ligands as
asthma therapeutics. Aim 1 studies will employ genetic, molecular and pharmacological strategies, including
use of mice with arrestin subtype genes ablated, to establish how biased M3 ligands inhibit contractile
signaling and promote relaxant signaling in ASM. Studies in Aim 2 will focus on anti-remodeling properties of
biased M3 ligands and determine which mechanisms contribute to inhibition of ASM cell growth and
modulation of ASM to a hypercontractile phenotype. Finally, Aim 3 studies will test our biased M3 ligands in an
in vivo model of asthma to verify the ability of a biased ligand to mitigate features of allergic asthma. The
impact of the proposed studies lies in their ability to significantly advance the science underlying, and ultimate
clinical application of, biased agonism pharmacology to asthma.</t>
  </si>
  <si>
    <t>MicroRNAs in Airway Smooth Muscle Function and Asthma
PROJECT SUMMARY
Over 300 million people, many of them children, suffer from asthma. Airway smooth muscle
(ASM) controls airway narrowing and plays a pivotal role in the pathogenesis of asthma.
Asthmatic ASM becomes hyper-proliferative, increases in size, and may be more contractile.
These phenotypic changes in ASM contribute directly to airway remodeling and airway
hyperresponsiveness (AHR)—cardinal features of asthma. Targeting ASM thus could provide
direct and effective ways to treat asthma but requires deeper understanding of the underlying
molecular mechanisms that regulate the various ASM phenotypes. MicroRNAs are small yet
powerful gene tuners that have the potential to impact diverse cellular processes such as the
ASM phenotypes. My lab has performed multiple functional, phenotype-based screens, using
both microRNA mimics (for overexpression) and focused CRISPR knockout libraries, on the top
100 ASM microRNAs to identify those that directly regulate critical ASM phenotypes, including
proliferation, hypertrophy and contractility. The overarching goal of this proposal is to establish
the in vivo role of top microRNA hits in regulating the corresponding ASM function and AHR,
and to demonstrate that perturbation of such regulation contributes to human asthma and alters
response to asthma therapies. To achieve this goal, we propose multi-disciplinary and
integrative research that combines mechanistic studies in primary ASM cells, in vivo mouse
models, and genetic epidemiology in human asthma populations. Aim 1 will test the targeting of
microRNA-34a and microRNA-432 to reduce ASM mass and AHR. Aim 2 will test the targeting
of microRNA-486 to reduce ASM contractility and AHR. Aim 3 will determine the functional
association of microRNA-34a/432/486 and their target genes with asthma and with responses to
asthma therapy. Results from this study will establish microRNAs as master regulators of
multiple critical ASM phenotypes and provide pre-clinical evidence for further developing
microRNAs-based therapeutics for asthma patients.</t>
  </si>
  <si>
    <t>PROJECT SUMMARY
Individuals with rare genetic diseases do not receive attention from the medical and research community. One
out of two patients diagnosed with a rare disease is a child, meaning that patients and their families must endure
long battles relating to disease progress throughout their child’s lifetime. Therefore, characterization of
clinical/molecular aspects of rare diseases will greatly benefit young patients and their families.
SON is a DNA- and RNA-binding protein that plays dual roles as an RNA splicing factor and a transcriptional
repressor. Our research team recently identified Zhu-Tokita-Takenouchi-Kim syndrome (ZTTK syndrome), a
rare genetic disease with multi-organ abnormalities caused by heterozygous loss-of-function mutations in the
SON gene (SON haploinsufficiency). Our research and publication played a key role in documenting this
syndrome in major public databases to facilitate clinical diagnosis. As a first step in supporting ZTTK families
and promoting awareness, we recently launched an official foundation, the ZTTK SON-Shine Foundation.
Our recent efforts revealed that many children with ZTTK syndrome experience various hematopoietic disorders
and immune dysfunction, which sometimes leads to life-threatening sepsis. To understand the hematopoietic
abnormalities associated with ZTTK syndrome, we have generated mouse models of Son knockout (KO) and
Son haploinsufficiency. Our preliminary data demonstrated that complete Son KO in hematopoietic cells causes
hematopoietic stem cell (HSC) expansion and embryonic lethality. Furthermore, we found that Son
haploinsufficiency leads to abnormal proportions of lineage-primed multipotent progenitors (MPPs), with an
expansion of megakaryocyte-erythroid lineage-primed MPPs and a shrinkage of lymphoid lineage-primed MPPs,
which is already evident during fetal liver hematopoiesis and persists in adult hematopoiesis in the bone marrow.
Importantly, our RNA-sequencing analyses revealed that critical chromatin modifier genes were the major targets
dysregulated by Son haploinsufficiency in early stage hematopoietic stem and progenitor cells (HSPCs).
Based on these preliminary data, our central hypothesis is that Son haploinsufficiency directly and indirectly
alters the expression/splicing of key chromatin modifiers, which collectively reshapes chromatin status at the
level of HSCs and MPPs, and this leads to skewed lineage bias and impaired functional output of HSCs/MPPs.
To test these hypotheses, we will investigate how Son haploinsufficiency affects functional output of HSCs and
lineage primed MPPs in vivo (Aim 1), and will dissect the underlying molecular mechanisms by which Son
haploinsufficiency leads to HSPC abnormalities (Aim 2). Successful completion of this proposed study will
significantly advance our knowledge about ZTTK syndrome-associated abnormal hematological features and
will serve as a valuable resource to identify therapeutic strategies. Most importantly, this study will bring hope to
children and their families battling this rare disease.</t>
  </si>
  <si>
    <t>PROJECT SUMMARY
Cocaine use disorder (CUD) is a debilitating problem in the United States with no FDA approved medications to
maximize success of treatment. This problem has been exacerbated by the COVID-19 pandemic, and over the
past year, cocaine use has increased 10% and a 26.5% increase has been observed in overdose deaths
involving cocaine. We endeavor to drive a fresh strategy to develop new pharmacotherapies for CUD. Using a
bottom-up strategy, we initiated a focus on the ventral pallidum (VP) which encodes reward and motivation to
represent a “final common pathway” for cocaine-taking. A gap in our understanding of the upstream neural
circuits regulating the VP hampers our efficacy in predicting strategies to suppress relapse and extend
abstinence from CUD. Our exciting new data suggest that a γ-aminobutyric acid (GABA) pathway arising in the
dorsal raphe nucleus and targeting the nucleus accumbens converges into the VP to influence reward and
motivation processes. This novel pathway is regulated by the G-protein coupled receptor neuromedin U Receptor
2 (NMUR2), a putative “druggable target” for CUD pharmacotherapy. Our goal is to establish this neurocircuitry
as a central element in the upstream control of cocaine-driven behavior through the VP of the accumbal pathway.
To accomplish this goal, we will employ contemporary strategies including behavioral economics, GABA-specific
DREADDs and transsynaptic neuroanatomical tracing to detail connectivity through three integrated brain
regions. Overall, these studies will impact the field by laying the foundation for developing therapeutics to treat
individuals with CUD.</t>
  </si>
  <si>
    <t>Project Summary
Respiratory virus infection, an increasing health and social burden alone, also increases risk for development
and exacerbation of other respiratory diseases, including asthma that affects 17 million U.S. people. Viral
infection triggers innate immune response, an important defensive mechanism through activation of the
interferon signaling: robust induction of antiviral proteins including interferons (IFNs) and interferon-stimulated
genes (ISGs) through the recognition of viral nucleic acid and activation of subsequent signal cascades.
Specifically, intracellular viral RNA is sensed and recognized by RNA sensors, which subsequently activates
series of signaling cascade to induce the production of IFNs. Secreted IFNs, in turn, activates the transcription
of hundreds of ISGs to amplify innate immune response, a double-edged sword, both constraining viral
replication and without proper control, leading to exuberant inflammatory response that damages airway
epithelium during asthma exacerbation caused by viral infection. Furthermore, such virus-induced asthmatic
exacerbation has a strong genetic basis. Chromosome 17q21 Gasdermin B (GSDMB) region has been
significantly associated with susceptibility and severity of childhood asthma, primarily in children who had prior
respiratory virus infection. However, the mechanism by which how viral infection determines the asthmatic
susceptibility among individuals with various genetic background is incompletely understood, which is the
major focus of the proposal. Notably, the genotype of 17q21 asthma risk allele is associated with increased
expression of GSDMB in human airway epithelial cells. Our unpublished work has demonstrated that GSDMB
is not only sufficient but also required to promote IFNs signaling and induce expression of ISGs in human
airway epithelial cells treated with RNA viruses or their analogue: poly (I:C). We now propose to characterize
the biological and molecular mechanism by which GSDMB determines the risk for asthma following RNA virus
infection. We have proposed a series of integrative and complementary in vitro, ex vivo and in vivo approaches
to 1) dissect the molecular mechanisms by which GSDMB promotes IFNs signaling (Aim 1); 2) establish the
Rhinovirus infection cellular model with prolonged inflammatory response induced by GSDMB in human
bronchial epithelial cells with opposing genotypes of GSDMB (Aim 2); 3) in vivo consequence of prolonged
and repetitive respiratory virus infection in mice with conditional and inducible expression of human GSDMB in
airway epithelial cells (Aim 3). Our deep mechanistic understanding of such gene by environment interaction
will illuminate novel treatment and perturbation strategy to prevent severe asthma exacerbation in susceptible
subjects.</t>
  </si>
  <si>
    <t>Project Summary
Obesity increases both the incidence and severity of asthma. Obesity-related asthma is associated with more
frequent symptom exacerbations and hospitalizations, which respond poorly to current asthma medications
leading to increased healthcare costs and decreased quality of life. The molecular mechanisms of obesity-related
asthma are yet to be defined, making effective prevention and management of this disease difficult.
Parasympathetic and sensory nerves control airway tone and mediate reflex bronchoconstriction. This proposal
builds on our previous discoveries that 1) increased insulin, associated with obesity, causes airway
hyperreactivity mediated by the vagus nerve in obese rats, 2) that asthma severity is associated with
increased density of sensory nerves in the lung, and 3) that obese mice with high levels of insulin have
increased reflex bronchoconstriction and increased sensory innervation supplying airway epithelia.
Thus, we hypothesize that increased insulin, as seen in obesity, potentiates airway hyperreactivity by changing
both sensory and parasympathetic nerves, and that these changes are mediated by insulin receptors on airway
nerves. We propose to test whether airway hyperreactivity in obese mice is mediated by increased activation of
sensory nerves or parasympathetic nerves or a combination of both, and identify how insulin may change neural
control. We will also measure insulin-related changes in airway parasympathetic and sensory nerve structure
and density, and changes in neurotransmitter expression and release. Finally, we will identify cell signaling
pathways by which insulin promotes sensory innervation and neurotransmitter expression. This project uses
cutting edge, innovative techniques developed in our labs, and will significantly increase our understanding
of underlying mechanisms by which obese patients with increased insulin are more prone to have asthma with
increased severity. The long-term goal of the proposed research is to facilitate identification of novel therapeutic
targets for prevention and treatment of obesity-related asthma.</t>
  </si>
  <si>
    <t>Glioblastoma (GBM) is an incurable brain tumor with a median overall survival of less than 15 months. The recent
success of immunotherapy in extracranial malignancies has translated into trials for GBM. Despite its promise,
immunotherapy's clinical efficacy has yet to be shown for GBM. The resistance to immunotherapy in GBM is
multifactorial. To uncover the targets and pathways contributing to resistance in GBM, we designed and
performed an unbiased, genome-wide CRIPR-Cas9 knockout screen screening in a glioma cell line under a
cytotoxic T-cell mediated selection pressure. This screen identified SEC61subunit gamma (SEC61G) as a gene
involved in immunotherapeutic resistance in GBM. SEC61G is a component of the SEC61 translocon complex
in the endoplasmic reticulum. Our data shows that SEC61G is highly expressed in GBM, with genomic
amplification seen in up to 30-40% of GBM patients. Knocking out SEC61G sensitized glioma cells to T cell-
mediated therapy in vitro. Proteomic analysis of SEC61G knockout cells revealed an interplay of SEC61G
expression with the activation of the MAPK pathway in glioma cells. The proposed pre-clinical investigation aims
to understand the role SEC61G in immunotherapeutic resistance in GBM and to evaluate SEC61G as a
therapeutic target in combination with immunotherapy. We hypothesize that SEC61G confers resistance to T
cell-mediated immunotherapy in GBM and that targeting SEC61G can significantly enhance the response
of GBM to immunotherapy. This hypothesis will be tested in three Specific Aims. SA1 will investigate how
SEC61G overexpression interconnects with the MAPK pathway and contributes to the T cell-mediated
therapeutic resistance in glioma cells. SA2 will determine the contribution of SEC61G to the immunosuppressive
tumor microenvironment impeding the responses of T cells in GBM. SA3 will investigate SEC61G treatment
regimens in combination with T-cell mediated therapies using murine and human models of GBM. Upon
completing these studies, we will understand the mechanisms underlying SEC61G-mediated immunotherapeutic
resistance, characterize SEC61G as a therapeutic target, and yield translational results for the treatment of GBM
and potentially other solid tumors.</t>
  </si>
  <si>
    <t>ABSTRACT
Acquired von Willebrand Syndrome (AvWS) characterized by the loss of high molecular weight multimers
(HMWMs) of von Willebrand factor (vWF) is often associated with nonphysiologic blood flows. AvWS is
found in patients with severe aortic stenosis (AS) or continuous-flow left ventricular assist devices (cf-LVADs).
Interestingly, this hemostatic abnormality associated with severe AS is fully corrected on the first day after
surgery. For AvWS associated with cf-LVADs, it disappears quickly after removal of the device, strongly
suggesting that the device itself is responsible for the syndrome. It is widely believed that the supraphysiologic
shear stress and/or long exposure time in severe AS and cf-LVADs are responsible for the loss of HMWM.
Although the destruction of HMWM is believed to be a combination of mechanical and enzymatic cleavage, the
complete mechanism still remains unclear. Also notable is that AvWS is rarely observed in pulsatile blood flow
devices. There is a need to understand the degradation mechanism of vWF and exposure time especially when
nonphysiologic blood flows are expected. The objective of this proposal is to characterize the degradation of
HMWM under fully controlled laminar through turbulent blood flow conditions in terms of power density
(energy dissipation rate per unit mass) and clinically relevant exposure times. The central hypothesis is that the
degradation of HMWM of vWF is a time-sensitive mechanoenzymatic event that occurs primarily under
turbulent flow conditions by exposing the ADAMTS13 to cleavage sites on vWF. Based on our previous
publications as well as evidence in the literature, we believe that the majority of vWF multimer degradation is
ADAMTS13 mediated. However, we recognize that there are other potential sinks and sources of vWF
including adsorption to the surfaces of a device, binding to platelets, and release of vWF from ⍺-granules of
activated platelets. We will test and account for these sinks and sources in these experiments. Successful
completion of the proposed study will allow us to i) determine the relationship between nonphysiologic blood
flow and exposure time involved in the loss of HMWM in cf-LVADs, ii) evaluate the degradation mechanism
of HMWM, and iii) characterize the mechanism in terms of mechanoenzymatic, mechanistic, and enzymatic
sensitivity through comprehensive vWF biology. Ultimately, the prospective model is expected to be a tool for
device design optimization leading to a next-generation blood pump and better clinical outcomes for patients
with AvWS.</t>
  </si>
  <si>
    <t>FAT cadherins and vascular remodeling
Vascular remodeling is a critical process in the pathogenesis of major vascular diseases such
as atherosclerosis, restenosis, saphenous vein graft occlusion, and transplant-associated
arteriosclerosis. Factors that control the activities of vascular smooth muscle cells (SMCs)
during vascular remodeling remain incompletely understood. Fat cadherins belong to an ancient
family of large, single pass type I transmembrane proteins found throughout Metazoans;
conserved functions of these proteins affect cell growth and polarity and span from Drosophila
to mammals. The FAT1 cadherin is expressed by SMCs in multiple animal models of vascular
disease and in injured human arteries. We have found that inactivation of the Fat1 locus in
SMCs permits dramatic increases in proliferation and neointimal formation in a mouse model of
vascular injury. Interestingly, the FAT1 molecule undergoes complex processing: while cleavage
and translocation of the FAT1 intracellular domain (ICD) to the cell nucleus was reported
several years ago, we found an accumulation of FAT1 fragments within mitochondria, wherein
these FAT1mito species interact selectively with inner membrane proteins and exert critical
regulatory control over oxidative phosphorylation, limiting the activities of respiratory Complexes
I and II and inhibiting cell growth. FAT1 also has substantial effects on SMC gene expression,
promoting expression of SMC marker genes both in vitro and in vivo; interestingly, the FAT1ICD
is also found in the cell nucleus, raising the possibility of more direct involvement in gene
regulation. In this project, we will assess how FAT1 signals from different locations within the
cell, and assess whether these activities are complementary, oppositional, or overlapping to
control SMC phenotype. We will investigate intra- and extracellular sequences in FAT1 and
interactions with structurally-related proteins FAT4 and DCHS1 that may control how FAT1 is
processed and thereby directed to distinct compartments. To assess relevance to key disease
processes in vivo, we will assess how these signaling activities affect vascular remodeling and
atherosclerosis in mouse models.</t>
  </si>
  <si>
    <t>Project Summary/Abstract
Society at large is facing a global “dementia epidemic” that is predicted to intensify with the growing aging
population. Although there is currently no cure for this devastating and pervasive condition, one life experience
shown to protect against the onset of Alzheimer’s disease and related disorders (ADRD) is that of bilingualism.
Nevertheless, findings regarding bilingualism as a contributor to cognitive reserve are mixed. These mixed
findings may, in part, be attributed to variability in the characterization of the bilingual experience across distinct
sociocultural contexts in addition to the presence of potential confounding variables. Little attention has been
directed towards examining bilingualism factors (e.g., language dominance, proficiency, use and age of
acquisition) that may underly these findings. In addition, limited attention has been directed towards language-
prominent dementia syndromes, such as primary progressive aphasia (PPA). Although speech and language
impairments are ubiquitous features of ADRD, in the case PPA these debilitating deficits manifest as initial,
predominant symptoms. Differential patterns of language decline have been observed in bilingual PPA, with
resilience of the first learned language and parallel decline reported in the literature. However, a nuanced account
establishing patterns of language decline across different linguistic domains has yet to be systematically
examined in PPA. In addition, although positive effects of speech-language intervention are now well
documented in monolingual speakers with PPA, there is a significant gap in the literature examining treatment
optimized for bilingual speakers with PPA. Moreover, the behavioral, neural and bilingual factors associated with
language re-learning have yet to be established in bilingual speakers with PPA. The overall aim of the proposed
research is to establish associations between bilingualism factors and the onset, decline, and treatment response
of Hispanic, bilinguals (Spanish-Catalan) with PPA. In Aim 1, we seek to identify bilingualism factors associated
with a later age of onset in Hispanics with each PPA variant. In Aim 2, we seek to identify the bilingualism factors
associated with differential patterns of language impairment in Hispanics with PPA using metrics derived from
connected speech. In Aim 3, we will evaluate the benefits of tailored speech-language intervention in the largest
behavioral rehabilitation study of bilingual Hispanics with PPA to-date. We will also identify the bilingualism
factors, pre-treatment cognitive-linguistic measures, and brain regions implicated in bilingualism that predict the
magnitude of within-language gains and cross-language transfer effects. In order to accomplish these aims, we
will enroll 90 Hispanic, bilinguals with PPA who will undergo behavioral assessment, MRI, and speech-language
treatment. This proposal will provide needed evidence regarding cognitive reserve and linguistic resilience by
leveraging a large bilingual PPA cohort via an established international collaboration. Outcomes will also provide
crucial knowledge regarding neural mechanisms of language re-learning and will address how specific bilingual
factors influence cognitive reserve and linguistic resilience in language-prominent dementia.</t>
  </si>
  <si>
    <t>Abstract
Chronic pain during childhood and adolescence is a significant personal and societal burden, affecting 20–25%
of youth. Unfortunately, treatment is difficult and long-term outcomes are poor, in part due to the limited
understanding of how chronic pain manifests across the first two decades of life. Chronic widespread pain is
common in adults, and often occurs in absence or not in proportion to tissue damage or inflammation. In
adults, widespread pain is associated with altered processing in the central nervous system (CNS), is more
common in females, and is accompanied by a cluster of co-occurring centrally-mediated somatic symptoms,
including fatigue, sleep disturbances, memory difficulties and depression/anxiety. The alterations in CNS
processing typically fall into two broad categories: increased pronociceptive and decreased antinociceptive
activity and functional connectivity. While there is strong evidence that adults with conditions characterized by
widespread pain, such as fibromyalgia, can trace their pain back to childhood and adolescence, the lack of
information about the development of widespread pain in children has made it impossible to tell whether these
co-occurring symptoms and CNS changes precede, correlate with, or are consequences of pain. The
Adolescent Brain and Cognitive Development (ABCD) study, a large prospective cohort study of childhood
development, provides an unparalleled opportunity to explore the early genesis and trajectory of widespread
pain in adolescence. Our overarching hypothesis is that CNS factors and clinical outcomes shown to be
associated with widespread pain in adults, are also present in children who are at risk for developing
widespread pain early in life. Moreover, we hypothesize that there is a sex-related divergence in these factors
during pubertal development which leads to an increase in pain sensitivity and vulnerability in females and a
decrease in males. To test these hypotheses, we propose three specific aims. Aim 1: Examine clinical and
neurobiological differences in children with widespread pain. We will compare symptoms, resting state brain
connectivity and gray matter structure in children (ages 11/12) who report widespread pain versus pain-free
controls. Aim 2: In a new cohort of pain-free children, determine clinical and neurobiological risk factors for
developing widespread pain two years later. We will compare commonly co-occurring non-painful symptoms,
brain structure and connectivity from pain-free children (ages 11/12) who develop new widespread pain at
ages 13/14, versus children who do not develop pain. Aim 3: Explore clinical and neurobiological sex
differences in the trajectories of widespread pain as youth transition through puberty. The proposed study will
be the first appropriately powered longitudinal study to examine newly incident widespread pain in children and
examine both clinical and neuroimaging predictors. This knowledge could help identify children at high-risk for
chronic widespread pain in adulthood and provide a window of opportunity for early interventional strategies.</t>
  </si>
  <si>
    <t>PROJECT SUMMARY/ABSTRACT
Obesity increases the risk of developing asthma in children and adults, and obesity-associated asthma (OAA) is
often more severe and more difficult to treat than atopic asthma. These poor clinical outcomes may stem from
OAA’s distinct immunopathology that includes differences in how lung immune cells respond to inflammatory
stimuli and a heterogeneous but neutrophil-predominant lung inflammation. Our limited understanding of how
obesity alters lung innate immune cell responses to inflammatory stimuli hinders the development of novel
preventative and therapeutic approaches for OAA. Obesity causes lipid deposition in the lung and lipid
accumulation in lung tissue resident macrophages (TRMs). These processes may contribute to OAA
immunopathology as TRMs are both intimately involved in asthma pathogenesis and sensitive to
immunometabolic reprogramming during obesity. Despite this, we do not know if lung TRMs adopt distinct
immunometabolic and functional programs as a result of obesity, or if obesity-associated lung TRMs contribute
to OAA. To begin to address this knowledge gap, we have performed preliminary studies of lung TRMs in lean
and obese mice. We observe lipid-laden TRMs that express proteins characteristic of immunometabolic
reprogramming and inflammatory activation in the lungs of obese mice. Using minimally biased lipidomics and
in vitro culture techniques, we have identified the fatty acid stearate as a key metabolic signal that may influence
lung TRM inflammatory functions during obesity. Finally, we find that obesity and stearate cause activation of
the TRM inflammasome—an outcome that is observed in non-lung TRMs during obesity and may contribute to
OAA immunopathology. Based on these data, I hypothesize that stearate activates an immunometabolic
functional program in lung TRMs that causes exaggerated inflammasome-mediated inflammation in response to
innate stimuli. The objectives of this grant are to: (1) identify the lipid signals, cellular metabolic pathways, and
inflammatory consequences of obesity-associated lung TRM immunometabolic reprogramming in mice and
humans and (2) test the contribution of the TRM inflammasome to OAA-like innate lung inflammation. To attain
these objectives, we have developed or obtained novel mouse model systems and established unique
collaborations that will allow us to mechanistically interrogate obesity-associated immunometabolic
reprogramming of lung TRMs in mice, and translate our observations to pediatric and adult subjects. Doing so
will identify molecules and pathways that can be targeted by future OAA-specific therapeutics, and inform studies
of other obesity-associated inflammatory lung diseases.</t>
  </si>
  <si>
    <t>Project Summary
 REV7/FANCV is a versatile DNA repair protein. It binds to REV3 in the Fanconi Anemia/BRCA
pathway, and it binds to SHLD3 in the NHEJ repair pathway. REV7 has at least one additional seatbelt-binding
partner, CHAMP1. CHAMP1 is a little-known but highly conserved zinc finger protein, first identified as a REV7
interactor. CHAMP1 localizes to chromosomes, recruits REV7 to spindles, and plays a role in kinetochore-
microtubule interactions. Germline heterozygous mutations in CHAMP1 are associated with a rare syndromic
form of intellectual disability and dysmorphic features in humans, with some cellular and clinical similarities to
Fanconi Anemia, though the relevance of this disease to FA has previously been unexplored. We have very
recently shown that the binding of CHAMP1 to REV7 promotes DSB end resection and HR repair (Li et al,
2022). The CHAMP1 protein binds to the seatbelt domain of REV7, thereby increasing Homologous
Recombination repair and competing with the binding of SHLD3 or REV3 to REV7. CHAMP1 is a component
of a large, multisubunit heterochromatin complex, containing CHAMP1, POGZ, and HP1α (the so-called
CHAMP1 complex). We have shown that patient-derived mutations in the CHAMP1 protein disrupt the
CHAMP1 complex and disrupt HR repair, leading to a characteristic phenotype and drug sensitivity of the
peripheral blood lymphocytes of CHAMP1 patients. Interestingly, we have now shown that the CHAMP1
complex accumulates at telomeres (i.e., critical concentrated sites heterochromatin) and maintains telomere
length via its HR activity. Although most human tumor cells rely on telomerase to maintain telomere length,
many other human tumors use the ALT (Alternative Lengthening of Telomeres) Pathway, an HR-driven
pathway, to maintain telomeres and to avoid replication senescence. Importantly, we have now shown that
ALT tumor cells depend on the HR activity of the CHAMP1 complex, providing a molecular basis of the
CHAMP1 syndrome. Knockdown of the CHAMP1 complex in ALT tumor cells results in accelerated telomere
shortening. Accordingly, the ALT pathway and the CHAMP1 complex are now highly attractive targets for
cancer therapy. The Specific Aims of the current application are to analyze the structure of the CHAMP1
complex and to determine its role in HR repair and Telomere Length Maintenance.
1</t>
  </si>
  <si>
    <t>Project Summary
Neurons are able to restore their activity when challenged by external or internal perturbations. This form of
homeostatic response is crucial for the maintenance of neuronal or network stability during development and
normal brain function. During homeostatic synaptic plasticity (HSP), chronic suppression of neuronal activity
leads to a compensatory increase in synaptically localized AMPA receptors (AMPARs) and the intensity of
synaptic currents. Under basal conditions, AMPARs exist as GluA2-containing heterotetramers, mostly in the
form of GluA1/GluA2 or GluA2/GluA3. The GluA2-containing AMPARs are permeable to sodium but
impermeable to calcium. The resistance to calcium derives from a unique posttranscriptional modification of
GluA2 mRNA. Editing of adenosine to inosine by the adenosine deaminase enzyme ADAR2 switches a
glutamine (Q) to arginine (R) in GluA2, which confers calcium impermeability in AMPARs. Thus, inefficient
editing of GluA2 mRNA, or a lack of incorporation of GluA2 in an AMPAR channel complex, will lead to
calcium-permeable AMPARs (Cp-AMPARs). While the role for the Cp-AMPAR has been well recognized as
a key signaling molecule in HSP, the molecular nature and mechanisms regarding the biogenesis of the Cp-
AMPAR in HSP remains largely unknown. We hypothesize that during HSP, neuronal inactivity triggers
cellular responses in the location and activity of the ADAR2 enzyme, leading to unedited GluA2 and the
formation of GluA2(Q)-containing Cp-AMPARs. Also, the molecular substrates of the Cp-AMPAR calcium
cascade that are involved in homeostatic responses remain unknown. We hypothesize that Cp-AMPAR
activity leads to GluA1 acetylation which enables AMPAR synaptic accumulation, leading to the expression
of homeostatic plasticity. In this proposal, we aim to examine the molecular details underlying the regulation
of GluA2 editing for the biogenesis of Cp-AMPARs, as well as the subsequent modification of AMPARs by
acetylation and their contribution to the expression of homeostatic synaptic plasticity in vitro in primary
neurons and in vivo in the mouse visual cortex.</t>
  </si>
  <si>
    <t>Background: Cancers of the reproductive system, by their very nature, occur in a sexually dimorphic manner and are influenced by exposure to reproductive hormones and dysregulated responses to sex steroids. The contributions of estrogens to the pathobiology of most breast cancers and the positive impact of endocrine therapies on outcome in this disease are well established. However, the incidence and long-term outcomes of patients with a variety of non-reproductive cancers also demonstrate sexual dimorphism (e.g. lung cancer, melanoma, glioblastoma and thyroid cancer). Whereas the mechanisms underlying these differences are complex and multifactorial, established contributing factors are sex differences in smoking, sun exposure, alcohol consumption, diet and occupational environments. Underappreciated are the contributions of sex hormones themselves to the pathobiology of non-reproductive cancers. We have determined that cancer cell extrinsic actions of estrogens/estrogen receptor-alpha (ERa) in the immune system and in the brain contribute to tumor pathology in animal models of several different cancers. Estrogens facilitate the development of an immune suppressive tumor microenvironment through direct actions on myeloid cells resulting in the attenuation of T cell activation/function. Inhibition of ER action in specific loci in the brain, however, has the paradoxical effect of increasing the growth of tumors from different tissues of origin. Understanding the cancer cell extrinsic pharmacology of ER will inform how best to use existing endocrine therapies, be instructive as to approaches to develop the next generation of modulators and enable the development of new drug combinations for the treatment of breast and gynecological cancers and other cancers originating outside of the reproductive system. 
Hypothesis: Maximal therapeutic efficacy of ER modulators for different cancers will be realized with the development of interventions that achieve robust inhibition of cancer cell intrinsic actions of estrogens, exhibit favorable effects on immune cell repertoire/function in tumors, and do not interfere with the homeostatic feedback mechanisms in the brain that modulate the expression of processes that impact tumor biology. 
Aims: (1) Define the mechanisms by which ER in tumor associated myeloid cells impacts tumor pathobiology. (2) Define the mechanism(s) by which ER expression in the brain regulates processes which impact the growth of tumors. (3) Evaluate therapeutic approaches to selectively target tumor cell extrinsic activities of ER.
Impact: The effectiveness of endocrine therapies for breast cancer and other estrogen-modulated cancers has been limited by the focus on developing agents that target cancer cell intrinsic actions of ER/estrogens. By defining the mechanisms by which ER regulates immune cell function, and how it regulates hypothalamic activities that impact tumor biology in the periphery it will be possible to develop next generation ER modulators optimized for favorable cancer cell intrinsic and extrinsic actions. Such therapeutics should have utility for the treatment of ER-positive and -negative (reproductive and non-reproductive) cancers.</t>
  </si>
  <si>
    <t>ABSTRACT
 Identifying air pollution sources is critical for developing mitigation strategies to protect human health. Many cities
in the western United States experience elevated short-term PM2.5, composed of heterogeneous PM2.5 mixtures that
vary seasonally. PM2.5 is a mixture of primary PM2.5 (aerosols emitted directly from a source) and secondary PM2.5
(aerosols formed in the atmosphere from reactions involving primary pollutants, precursor emissions, and atmospheric
processes). Although source apportionment models can be applied to trace pollutants back to their emission sources, all
conventional source apportionment models share a common limitation: only the primary PM2.5 is apportioned.
 Meteorology plays a significant role in elevated air pollution concentrations during colder months in the western
U.S. Under typical meteorological conditions, temperature decreases as altitude increases. During an inversion, this
relationship is inverted – warm air is held above cooler air – causing ambient air pollutants, such as PM2.5, to be trapped
near ground level. Several major historical air pollution events, including the 1952 London “Great Smog,” were caused
by inversions. During colder months in the western U.S., it is common for over 80% of the total PM2.5 to be secondary
PM2.5. To create effective regulations to protect human health in these cities, air quality managers must understand
the origin of secondary PM2.5. Given the predominance of secondary PM2.5 during colder months, existing source
apportionment models cannot reliably identify which source(s) should be prioritized for mitigation strategies.
 We propose to address this public health problem by developing an innovative air quality model that apportions
both primary and secondary PM2.5, and to use the estimates from this model in a large 12-city epidemiologic study.
We will develop a new data fusion method that combines air quality model results and speciated PM2.5 observations to
create seasonal, location-specific source profiles for both primary and secondary PM2.5 species. These new source
profiles will be used in a multi-year source apportionment model to estimate daily PM2.5 source concentrations during
colder months for Boise, Salt Lake City, Provo, Ogden, Denver, Reno, Las Vegas, Sacramento, Fresno, Modesto,
Bakersfield, and Visalia. Emergency department visit data from these cities will be used to estimate associations
between the PM2.5 source concentration estimates and cardiorespiratory emergency visits.
 Our project directly addresses major limitations in existing source apportionment approaches by developing
methods to apportion secondary PM2.5. Our multicity epidemiologic analyses will uniquely contribute to the literature by
providing source-specific health associations that comprehensively account for both primary and secondary PM2.5
originating from a given source. We focus on the significant public health problem of PM2.5 in western U.S. cities prone
to inversions and accompanying PM2.5 spikes, but our novel source apportionment methodologies can be readily applied
to other regions and studies. Findings from our study will be of immediate interest to air quality and public health
stakeholders, informing policy development to reduce high pollution days and protect public health.</t>
  </si>
  <si>
    <t>PROJECT SUMMARY/ABSTRACT
Ovarian cancer (OC) is the eleventh most common cancer and fifth deadliest among U.S. women. The low
incidence, high fatality and molecularly broad range of tumor histotypes make OC challenging to study and to
treat. Consequently, survival rates have scarcely changed over the past 35 years, largely because precision
therapy lags behind most other cancers. Endometrioid (ENOC) and clear cell (CCOC) account for ~25% of all
invasive OC. They are a heterogeneous and understudied group of tumors that are closely associated with
endometriosis, but show few similarities to the more common high grade serous OC. ENOC or CCOC have
variable or poor response to standard platinum-based chemotherapy. CCOC, in particular, is more likely to be
platinum resistant at early stage and resistant to second line chemotherapy at advanced stage, resulting in
worse survival than HGSOC. We hypothesize that molecular tumor subtypes exist for ENOC and CCOC that
reflect differences in biological processes and risk factors and that might inform new treatment strategies. Our
preliminary results using genomics analyses of 185 ENOC and 115 CCOC supports this hypothesis by
showing that associations with survival and risk factors such as smoking and body mass index differ according
to the tumor’s molecular profile, with some subgroups showing rapidly fatal outcome. In the current proposal,
we intend to delve deeper into the genomic profile of ~1,100 ENOC and CCOC tumors to identify key
molecular features of the tumor subtypes. Our approach uses a consortium effort that combines existing data
from well-conducted epidemiologic studies of risk factors with corresponding clinical information among
investigators with a strong history of collaboration. We will first characterize molecular subtypes, separately for
ENOC and CCOC, by integrating sequencing and array data from gene expression, mutations and methylated
regions from a training set (483 ENOC, 292 CCOC) using statistical clustering. Next, we will assess replication
of the molecular subtypes in an independent test set (207 ENOC, 125 CCOC). To assess subtype-specific
associations in the total sample (689 ENOC, 417 CCOC), we will relate molecular subtypes of ENOC and
CCOC separately to risk factors and to survival. Impact: Less common OC such as ENOC or CCOC are often
overshadowed by investigations of more common cancers, yet our data show that ENOC and CCOC can also
be rapidly fatal in certain patient subsets or show more favorable outcome in others, directly impacting patients’
lives. Finding patterns with other cancers by using integrated analysis of ENOC and CCOC subtypes has high
potential to inform new avenues for targeted therapy and to enhance understanding of ENOC and CCOC
cancer biology. Future replication of our findings using an independent 1,400 ENOC/CCOC tumors from our
unique consortia resources can lead to needed gains in biological, epidemiologic and therapeutic insights for
these patients.</t>
  </si>
  <si>
    <t>Project Summary: Low levels of physical activity (PA) are common in individuals who use wheelchairs due to
physical disability. Wheelchair users (WU) are also at greater risk for obesity and cardiometabolic health-related
diseases compared to the general population. Regular PA is widely recognized as being beneficial to
the health of persons without a disability and is believed to hold similar benefits for WU. However, WU face
barriers to PA, including considerable lack of accessible, community-based facilities, limited access to adapted
equipment, lack of knowledge on how to exercise safely, and proper support. Additionally, it is unclear what
type of PA intervention is most effective to facilitate WU in achieving current PA recommendations and
reversing or preventing cardiometabolic health-related diseases. Thus, evaluating a structured, community-based
PA training intervention with education and support is critical and will have significant implications for
WU health, future PA guidelines for WU, and the activities of community-based organizations serving WU. The
extensive health benefits of aerobic and strength training are well established for the general population, and
randomized controlled trials studying the impact of PA for WU suggest programs that provide support and
education in accessible, community-based environments are effective for improving outcomes such as
strength and pain. However, there is insufficient evidence on whether these interventions result in
cardiometabolic health (i.e., VO2peak) improvements in WU. Previous evidence demonstrates these
interventions may be inadequate to reach the recommended frequency, intensity, and duration of PA.
Preliminary data suggest guiding PA intensity may be essential to improving cardiometabolic health outcomes
in WU. The current study proposes a hybrid I randomized controlled trial to test the cardiometabolic effects of
a tailored intensity-controlled physical activity training (I PAT) intervention compared to education and access
to a community-based accessible gym (EA). The following specific aims will be tested in WU randomized to
either the IPAT or the EA intervention groups (N = 54 for both). Specific Aim #1: To compare the effectiveness
of the IPAT to EA on cardiorespiratory fitness, vascular function, and body composition. Specific Aim #2: To
identify barriers and facilitators to WU engaging in PA at a community-based, accessible gym. Specific Aim #3:
To examine the mediators (e.g., self-efficacy) and moderators (e.g., age, race, duration of disability) of the
expected intervention effect to understand differences in physiologic response. Moderate-to-vigorous intensity
aerobic and strength training will be used to study the effects of interventions delivered in a community-based
accessible gym on cardiometabolic related health outcomes such as cardiorespiratory fitness (VO2peak) and
vascular function (endothelial function) in WU. Successful completion of the proposed study will generate data
to inform future PA guidelines and strengthen the evidence base for safe and effective PA interventions.</t>
  </si>
  <si>
    <t>Clear cell renal cell carcinoma (ccRCC), which accounts for approximately 85% of all renal cancers, is resistant
to a variety of cancer therapies and is highly lethal. Metastasis poses a significant challenge in the treatment of
kidney cancer, with lung metastasis accounting for approximately 40-50% of all kidney cancer metastases. While
the 5-year average survival rate for kidney cancer without metastasis is approximately 90%, the survival rate for
distant metastasis (such as lung, bone and brain) is only 10-15%, emphasizing the urgent need to understand
the biology underlying kidney cancer lung metastasis. Here we perform a genome-wide Clustered Regularly
Interspaced Short Palindromic Repeats (CRISPR) screen and identify that Hepatic leukemia factor (HLF)
controls lung metastasis in ccRCC. Most of the reports about HLF focused on leukemia studies and its function
in solid cancer has never been characterized. This proposal, for the first time, will characterize the role of HLF
in ccRCC lung metastasis and examine its underlying molecular mechanism. In Specific Aim 1, we will
characterize the functional significance of HLF on kidney cancer lung metastasis by using gain-of-fuction and
loss-of-fucntion studies in ccRCC orthotopic xenograft tumors, patient derived xenograft (PDX) models, immune-
competent mouse models and humanized mouse models. In Specific Aim 2, we will delineate the molecular
mechanism by which HLF loss promotes kidney cancer lung metastasis by integrated ChIP-Seq and RNA-Seq
analysis. In particular, we will delineate the molecular mechanism of HLF-LPXN on regulating ccRCC migration
at the single cell level. Successful completion of these aims will provide mechanistic insight into signaling
pathways controlling lung metastasis in ccRCC and set the foundation for therapeutic intervention targeting the
HLF signaling axis in ccRCC.</t>
  </si>
  <si>
    <t>SUMMARY
Heart failure (HF) is a leading cause of morbidity and mortality affecting nearly 2% of the US population1,2. It has
been long appreciated that fuel choice and metabolism of cardiomyocytes is altered in HF, impairing the core
function of the organ and contributing to disease progression, but there are no approved therapies to refuel the
failing heart. Carbohydrates are known to play an enhanced role in supporting cardiac ATP production in failing
hearts, but more recent studies have identified lactate and not glucose as the direct substrate for cardiac
metabolism in HF. We discovered using in vivo and in vitro 13C stable isotope tracing approaches that lactate is
directly imported into healthy cardiac mitochondria via the monocarboxylate transporter 1 (MCT1/ Slc16a1).
Direct mitochondrial import of lactate enables its efficient utilization as an energy substrate without conversion
to cytoplasmic pyruvate and transport into mitochondria via the mitochondrial pyruvate carrier. Our preliminary
data demonstrates that MCT1iCKO animals undergo hypertrophy in response to trans-aortic constriction (TAC)
and rapidly decompensate and suffer heart failure with reduced ejection fraction. 13C tracing suggests these
hearts cannot increase the contribution of glucose carbon to total ATP synthesis. In human HF patients, we
observed an increase in MCT1 in the mitochondria of their hearts compared to normal donors. Our data suggest
a profound paradigm shift in how lactate oxidation occurs in the heart, and reveals a substantial gap in knowledge
about the biochemical mechanisms of carbohydrate oxidation in both the healthy and failing heart. Thus, there
is a critical need to understand how lactate is metabolized in the mitochondria of failing hearts to guide the design
of future therapies to improve cardiac bioenergetics and restore organ function. We hypothesize that direct
lactate uptake and oxidation within the mitochondria of cardiomyocytes is a previously unknown protective
adaptation for cardiac function. We will test this with the following aims: Aim 1: Quantify direct vs indirect
mitochondrial lactate oxidation in health and in models of cardiac hypertrophy and failure; Aim 2: Determine
whether mitochondrial localized MCT1 is necessary and sufficient for enhanced lactate metabolism in cardiac
injury; Aim 3: Identify the lactate dehydrogenase (LDH) isoform responsible for mitochondrial LDH activity.
Completion of the research in this proposal will lead to new knowledge about how cardiomyocyte mitochondria
are fueled, the mechanisms by which carbohydrates (lactate) support bioenergetics in HF and provide testable
therapeutic approaches for restoring cardiac metabolism in HF.</t>
  </si>
  <si>
    <t>Abstract
Autism Spectrum Disorder (ASD) is a highly prevalent neurodevelopmental disorder characterized by significant
developmental, intellectual, and behavioral impairments. Patients with ASD exhibit comorbid conditions and
common features shared with epilepsy and intellectual disability (ID), suggesting an overlapping underlying
etiology for these disorders. Human genetic studies have been extremely fruitful in identifying risk genes
implicated in ASD and other neurodevelopmental disorders. One large group of such genes encodes chromatin
remodeling proteins, while another encompasses synaptic molecules. Although it is known that chromatin
remodelers are important for neuronal cell differentiation and development, the manner in which their abnormal
activities affect synaptic function remains unclear. Synapses are highly dynamic, yet their electrical properties
are stabilized within a physiological range throughout life by mechanisms of synaptic homeostatic plasticity.
Dysregulation of synaptic homeostatic plasticity can lead to an imbalance of excitation and inhibition within neural
networks, which is associated with chronic neurological disorders. Understanding how chromatin remodeling
proteins and synaptic proteins functionally converge to control synaptic homeostatic plasticity - and how
dysregulation of these proteins contributes to increased ASD susceptibility at molecular and cellular levels - is
crucial. De novo Single Nucleotide Variants (SNVs) in the human Chromodomain Helicase DNA-binding Protein
2 (CHD2) have been associated with ASD, epilepsy, ID, and Attention-Deficit Hyperactivity Disorder (ADHD).
We have discovered that Chd1, the Drosophila homolog of mammalian CHD2, is essential for presynaptic
homeostatic plasticity. Interestingly, Chd1 expressed in different cell types exhibits distinct roles in the rapid
induction and long-term maintenance of presynaptic homeostatic plasticity. Through an electrophysiology-based
genetic screen, we have identified multiple downstream target genes of Chd1 that are critical for presynaptic
homeostatic plasticity. This proposal seeks to investigate how Chd1-controlled downstream signaling pathways
are functionally integrated both temporally and spatially within synaptic homeostatic plasticity. Furthermore, we
aim to elucidate the mechanisms by which human disease variants in CHD2 impact synaptic physiology and
homeostatic plasticity. Employing a multifaceted approach that includes genetic tools, electrophysiological
methods, super-resolution imaging, transcriptomics, and computational analyses, we will systematically
delineate the signaling domains regulated by Chd1 and generate a comprehensive understanding of the Chd1-
dependent signaling network that stabilizes synaptic function.</t>
  </si>
  <si>
    <t>Virus infections such as HIV/AIDS and SARS-CoV-2/COVID-19 sicken hundreds of millions of people.
The current multiple pandemics have caused unprecedented levels of stress and other life disruptions,
which exacerbate substance use disorders, increasing side effects of antiviral drugs and interfering with
recovery of individuals suffering from virus infections. Antivirals such as remdesivir, molnupiravir,
ritonavir, nirmatrelvir, tenofovir, and darunavir are commonly used to inhibit replication or cell entry for
HIV and
SARS-CoV-2, thereby inhibiting viral infections. However, some antivirals such as ritonavir of
current regimens, especially in combination with other drugs or substance alcohol use, often induced
liver injuries causing serious complications. Recently, we have found that remdesivir, ritonavir, and
alcohol induce cellular organelle stress, especially endoplasmic reticulum (ER) stress, which is well
established not only to cause hepatic cell death but also to compromise immune response leading to a
spectrum of liver diseases in a variety of animal models as well as in human patients. Most recently,
we discovered with next-generation RNA sequencing that a host protease, RCE1 is a potential off-
target of the antiviral drugs. The substrates of RCE1 are limited to a few Rab small GTPase proteins
(Rab proteins) with a CaaX motif, which are consequently reduced in the presence of anti-HIV or anti-
COVID-19 drugs and reduced much more in drug and alcohol combinations. Because the Rab proteins
regulate ER-Golgi trafficking that is essential for cellular organellar homeostasis in the liver, we
hypothesize that the antiviral drugs inhibit the host RCE-Rab proteins and induce organelle stress
responses that leads to fatty liver injury, and alcohol consumption under stress conditions (e.g.,
suffering from COVID-19 or frequent quarantine) worsens the drug-induced liver complications. We
propose to investigate the pathogenic mechanisms of the RCE-Rab pathway in the antiviral-induced
organelle stress and explore pharmaceutical and genetic solutions to mitigate the antiviral drug-induced
hepatic injury. Our specific aims are to: (1) validate the mechanistic link of the RCE-Rab pathway with
anti-HIV drug and alcohol-induced organelle stress and liver injury, (2) verify whether emerging anti-
coronavirus drugs and/or alcohol consumption inhibit the RCE-Rab pathway and induce organelle
stress in the liver, (3) explore pharmaceutical and genetic solutions to mitigate the antiviral drug-
induced liver injury via testing prophylactic effects of enhanced expression of Rab proteins that
compensate the consequence of the antiviral-inhibited host protease, and testing effects of unique
enzyme nano-particles that facilitate alcohol removal. Our long-term objectives are to unravel specific
pathogenic mechanisms underlying side effects of antivirals so that to improve/modify current antiviral
drugs for a better care of the AIDS patients suffering from HIV and SARS-CoV-2 virus infections.</t>
  </si>
  <si>
    <t>Project Summary
 Airway tuft cells (also known as “brush” or “solitary chemosensory” cells) are rare cells found in the
nose and trachea. Tuft cells are also found in the lung after injury and/or inflammation or in genetic diseases
like primary ciliary dyskinesia. Tuft cells regulate local antimicrobial peptide, acetylcholine (ACh), and IL-25
secretion. IL-25 is an important driver of Th2 inflammatory responses observed in airway disease like
chronic rhinosinusitis (CRS) with nasal polyps and asthma. Tuft cell ACh may activate sensory neurons
and/or local mucociliary or inflammatory responses.
 We know little about how to target tuft cells in airway diseases, because we know little about human
tuft cell function. Their rarity (≤1 in 100 cells in the nose) makes them difficult to study, though their
frequency increases significantly (up to 30% of the epithelium) in nasal polyps. We know that tuft cells
express a range of chemosensory G protein-coupled receptors (GPCRs) but know little about how they
signal and regulate cell responses. We previously showed that activation of T2R bitter taste GPCRs
stimulates Ca2+ -driven secretion of antimicrobial peptides from surrounding epithelial cells. This response is
inhibited by activation of cAMP downstream of T1R sweet taste GPCRs, which sense airway surface liquid
glucose or sweet bacterial D-amino acids. Other GPCRs (e.g., succinate, cholinergic receptors, adenosine
receptors, etc.) exist in tuft cells, but their functions are less clear. Many studies have been done in mice,
but our research revealed differences in how mouse vs human tuft cells signal. We need better methods for
studying human tuft cell function to complement and extend prior mouse studies.
 The goal here is to identify the signaling and downstream consequences of nasal tuft cell GPCRs,
which may be important therapeutic targets for respiratory infections, either to enhance antibacterial
immunity or reduce nasal/lung inflammation. We will utilize a novel genetic labeling strategy to express
fluorescent protein biosensors specifically in human tuft cells cultured from residual nasal surgical material.
This allows optical imaging of tuft cell function within an intact epithelial monolayer differentiated at air-liquid
interface. In Aim 1, we will use these methods to study how tuft cell GPCRs regulate Ca2+, cAMP, and other
pathways to fine tune antimicrobial peptide secretion. In Aim 2, we will study how these pathways regulate
electrical excitability of airway tuft cells and if/how membrane voltage changes contribute to tuft cell
responses. In Aim 3, we will elucidate mechanisms of how tuft cells secrete/release ACh and IL-25 in the
context of Th2 iairway disease. These data will clarify the regulation of intracellular signaling of human tuft
cells to better understand how to target them in airway diseases like CRS and possibly asthma.</t>
  </si>
  <si>
    <t>Project Summary
Anxiety disorders are the most common mental illnesses in the world. One in 14 people worldwide currently
suffer from dysregulated anxiety. People with dysregulated anxiety report poor quality of life, loss of
independence and are at an increased risk of suicide attempts. A key component of anxiety disorder is a
persistent and disruptive state of aversion, high arousal, and negatively valenced perception even in the absence
of threat. Remarkably, up to 30 percent of those who suffer from anxiety disorders do not respond to currently
available pharmacologic and behavioral therapies. Part of the reason for this treatment gap is because we do
not have a mechanistic understanding of anxiety related brain circuits in humans. Noninvasive neuroimaging
techniques, mainly fMRI, have been used to study anxiety related brain circuits. However, fMRI may not capture
dynamics and other aspects of the neural mechanisms of anxiety that require greater temporal and spatial
resolution. Extensive work in rodent models has identified brain circuits associated with anxiety, in the context
of simple experiences. Causal manipulations at the level of specific brain regions and individual neurons have
defined their contributions to anxiety-like behavior with potential implications for the treatment of dysregulated
anxiety. However, studies in rodent systems may not capture the relationship of anxiety to human subjectivity or
the complexities of higher-order human cognition. Circuit-level work in humans is required. The goal of this
proposal is to mechanistically uncover neuroanatomical substrates of anxiety related brain circuits that will be
candidates for neural circuit reprogramming in future studies. Two reciprocally connected brain regions that have
been implicated in top down and bottom-up control of anxiety are the dorsal Anterior Cingulate (Area 24) and
the anterior insula. Here we propose a theoretical model where safety assessment and aversive outcomes are
dissociably represented in the dorsal Anterior Cingulate Cortex and anterior Insula, respectively. To determine
how this circuit operates in humans requires causal manipulations which are difficult due to their deep location.
We will take a two-level approach in dissecting these anxiety related brain circuits in epilepsy patients implanted
with intracranial depth electrodes, for the sole purpose of seizure onset localization and functional brain mapping.
First, using multiregional invasive neurophysiology, we will outline the individual and complementary roles these
brain regions play in safety assessment and outcomes response as subjects engage in a spatial avoidance of
threat task. This will be done at single neuron, population activity, and network oscillation levels. Next, transient
disruption of key nodes of this network, using direct electrical brain stimulation, will provide a mechanistic
understanding and causal relationships across these brain regions. This scientific approach—linking single
neuron activity to behavior through large scale brain oscillations will set the stage for outlining the fundamental
circuit level organization of anxiety in humans.</t>
  </si>
  <si>
    <t>Project Summary/Abstract
More than 100 million individuals in the United States have experienced Coronavirus Disease 2019 (COVID-
19), caused by severe acute respiratory syndrome-coronavirus-2 (SARS-CoV-2). Life-threatening thrombotic
events are well-described in these patients and occur in 2-3% of hospitalized patients. However, it is clear that
a much greater number of patients experience microclots, small thrombotic events capable of causing localized
tissue damage, and that microclots associate with the development of long-term complications from COVID-19.
We hypothesize that these microclots result from a combined procoagulant and antifibrinolytic state.
Through our preliminary studies we have identified two novel regulatory mechanisms that lead to the
hemostatic and fibrinolytic dysfunction and microclot formation: (1) Activated endothelial cells secrete von
Willebrand Factor (VWF), which binds and sequesters and inhibits protein S (PS), a critical plasma
anticoagulant; and (2) dyslipidemia and elevated plasminogen activator inhibitor-1 result in sequestration and
inhibition of the fibrinolytic protein tissue plasminogen activator (tPA). This combination of impaired
anticoagulant and impaired fibrinolytic activity results in the formation of stable microclots, capable of blocking
blood flow in microvascular beds, and causing localized hypoxia and tissue damage. We hypothesize that
these dysfunctions occur during the acute phase of COVID-19 infection and persist in a sub-population
of patients post-infection. As such, these mechanisms contribute to both acute and post-acute COVID-
19-associated coagulopathy. In the present study, we will test these hypotheses and extend our previous
findings by following patients longitudinally from first diagnosis through 6-months post-infection, to identify the
changes in the hemostatic and fibrinolytic systems, directly assess the contributions of PS and tPA to this
process and their regulatory mechanisms, and determine the correlation of dysfunctions in these systems with
microclot formation and recovery post-infection. Finally, we will perform similar analyses using samples from a
cohort of patients with post-acute sequelae of COVID-19 (PASC), long-term complications from their initial
infection. We hypothesize that these patients are individuals whose systems did not fully recover from the initial
infection, and the proposed studies will allow us to compare the hemostatic and fibrinolytic systems between
acute and PASC patients to evaluate this hypothesis, with particular focus on PS and tPA. The results from this
study will inform on the mechanism(s) leading to COVID-19-associated coagulopathy and may determine
biomarkers that can be used to identify those patients at greatest risk.</t>
  </si>
  <si>
    <t>PROJECT SUMMARY/ABSTRACT
Cerebral malaria (CM) and severe malarial anemia (SMA), which together affect &gt;1 million children annually,
are associated with long-term neurodevelopmental impairment (NDI). Our data show that some systemic
factors are associated with NDI in CM and SMA (e.g., endothelial dysregulation, acute kidney injury), but
others are associated with NDI CM alone (e.g., inflammatory cytokines). Our findings suggest that both shared
and unique systemic pathways contribute to NDI in CM vs. SMA. While our studies to date have advanced
understanding of systemic pathways that may lead to NDI in children with CM or SMA, the central nervous
system (CNS) pathways that contribute to NDI in children after CM or SMA remain unknown. In children with
CM, the relationship of CNS findings to NDI has rarely been assessed, while in children with SMA, there is a
paucity of CNS testing. Without data on how CNS pathways relate to NDI after CM or SMA, optimal
interventions to prevent or mitigate NDI cannot be developed. The central hypotheses of this study are that the
contribution of systemic factors to NDI in CM or SMA is mediated by CNS factors, and that the specific factors
and relative contributions of factors differ in CM and SMA. The proposed study will leverage investment by
Indiana University (IU) in an IU-Global Health Uganda Center for Child Neurodevelopment in Jinja, Uganda. IU
will donate a Hyperfine mobile MRI and BrainAmp EEG to the Center, and provide training in MRI, EEG and
TCD testing. The specific aims of this study are to: 1) identify CNS risk factors for neurodevelopment
impairment (NDI) after CM vs. SMA; 2) establish systemic risk factors for NDI after CM vs. SMA; and 3) define
the pathways by which systemic and CNS factors contribute to NDI after CM vs. SMA. We will conduct the
study in a cohort of 620 children 6 months to 4 years of age (120 children with CM, 300 with SMA, 100 with
uncomplicated malaria and 100 community children) who will be followed for 12 months after disease/
enrollment and have neurodevelopmental testing at 12-month follow-up. CNS pathways will be evaluated
through bedside MRI testing with the Hyperfine Swoop MRI, quantitative EEG and evoked response potential
testing, and transcranial Doppler ultrasound evaluation of cerebral blood flow patterns. Systemic pathways
identified in prior studies as associated with brain injury, long-term neurodevelopment or both will be tested for
reproducibility. Finally, established and novel statistical models will be used to identify systemic and CNS risk
factors and mediation pathways for long-term NDI. We expect that unique systemic and CNS pathways will
lead to NDI in CM compared to SMA. Identification of these pathways will allow for targeted interventions to
prevent NDI in the millions of children with CM or SMA. The study will constitute a major advance in the
understanding of the pathophysiology of brain injury and recovery in severe malaria, and provide critical new
information on brain biology that will inform studies of other childhood CNS diseases.</t>
  </si>
  <si>
    <t>PROJECT SUMMARY/ABSTRACT
Physical activity is a protective factor of Alzheimer's disease and related dementias. While there are many
benefits to physical activity, adults with intellectual disability (ID) often do not engage in healthy physical
activity levels. With higher rates of early-onset dementias and age-related conditions in adults with ID,
developing improved strategies and programs that promote physical activity in this population is critical.
Barriers to physical activity include a lack of inclusive physical activity opportunities, access to community
exercise facilities, and reliance on external supports. The purpose of this NIH Stage 1 mixed methods study is
to test the feasibility, acceptability, fidelity, and prepare for a Stage 2 efficacy study of a multi-level physical
activity intervention. Step It Up+ is a 16-week multi-level program that utilizes self-management strategies,
including goal setting, self-monitoring, and visual supports to help adults with ID engage in the program more
independently through an interactive web-based dashboard. Adults with ID work with a support coach to
increase daily step counts and time spent in moderate-to-vigorous physical activity by engaging in
individualized aerobic and strength training activities. Aim 1 is to modify, adapt, and refine our existing Step It
Up home-based program at the individual level of the socioecological model to include the community level
through a weekly inclusive group fitness class (Stage 1A). This phase will include usability testing, pilot testing
of the RCT assessment battery, and semi-structured interviews with adults with ID and surveys and focus
groups with additional stakeholders (parents, caregivers, and exercise professionals) to demonstrate the
features and functionality of the interactive web-based dashboard. Aim 2 is to conduct a pilot randomized
controlled trial (Stage 1B). This phase will use a waitlist control experimental design with 120 adults with ID in
two sites (North Carolina and Texas). Feasibility will be assessed quantitatively by measuring recruitment,
attendance, and completion rates. Qualitative data from focus groups and interviews will augment
the feasibility quantitative findings and provide feedback on consumer acceptability. Content experts will
evaluate treatment fidelity by reviewing a subsample of video-taped sessions. We will measure the impact of
Step It Up+ on increasing physical activity and explore hypotheses regarding the potential efficacy of the
intervention's effect on physical activity. We will compare primary outcomes of physical activity using daily step
counts, activity intensity minutes, body composition, and secondary outcomes of wellbeing, functioning, and
social belonging. The findings from this project will lay the essential groundwork for a large-scale, for an R01 to
conduct a Stage 2 primary prevention trial in adults with ID who are pre-symptomatic of AD/ADRD. Our long-
term goal is to promote healthy physical activity behaviors through inclusive community settings, examine the
long-term impact of these programs in preventing Alzheimer's disease and related dementia in aging adults
with ID, and improve wellbeing in adults with ID.</t>
  </si>
  <si>
    <t>Project Summary/Abstract
Chronic lymphocytic leukemia (CLL) represents 30% of adult leukemia and is still incurable. According to the
National Cancer Institute, approximately 21,250 new cases of CLL and 4,320 deaths from CLL are projected in
the United States alone in 2021. Although the Bruton's tyrosine kinase inhibitor (BTKi) is an effective targeted
therapy for CLL, approximately 50% of BTKi-treated CLL patients have dropped out of the therapy due to
chronic adverse effects. Additionally, significantly increased numbers of CLL patients treated with BTKi or other
kinase inhibitors have developed the more medically challenging diffuse large B cell lymphoma. Novel therapy
that can directly target CLL or be rationally combined with BTKi is highly desirable. The stimulator of interferon
genes (STING) is an endoplasmic reticulum (ER)-resident protein critical for sensing cytoplasmic DNA and
promoting production of type I interferons, thereby boosting immune responses. STING agonists, such as
ADU-S100, have been used as combination immunotherapy with Pembrolizumab in clinical trials to treat
advanced solid tumors and lymphomas, and these therapeutic applications of STING agonists are based on
the main known function of STING in eliciting anti-tumor immunity. We were the first to show that STING
agonists directly induce potent mitochondria-mediated apoptosis in B cell-derived malignancies including CLL,
while these agonists induce production of interferons in melanoma, hepatoma and lung cancer cells without
suppressing their growth. Apoptosis of CLL, B cell lymphoma and multiple myeloma requires STING, because
genetic deletion of STING results in resistance of all these cells to STING agonist-mediated apoptosis.
Apoptosis of these cells is not due to the production of inflammatory cytokines but may involve the prolonged
presence of agonist-bound STING. Together with our new preliminary results showing that mutation-mediated
activation of STING causes rapid degradation of the B cell receptor (BCR) and significantly reduced BCR
signaling (disadvantageous for CLL survival), and that novel serine residues on STING are phosphorylated in
agonist-stimulated malignant B cells, we propose to identify and characterize differential phosphorylation and
interacting partners of activated STING to further understand the mechanisms by which activated STING
causes BCR degradation and apoptosis in CLL. Since our preliminary data show that STING deficiency can
lead to increased levels of the BCR and BCR signaling in mouse CLL, and that mouse and human malignant
CLL cells significantly downregulate their expression levels of STING, we will test whether STING-
downregulated or STING-deficient CLL cells are less sensitive to BTKi. We will also examine how such altered
STING expression and phosphorylation can regulate the survival, progression and chemoresistance of CLL.
Based on our hypothesis that activation of STING can lead to the degradation of the BCR and render CLL cells
more sensitive to BTKi, we propose to combine STING agonists with BTKi to treat CLL.</t>
  </si>
  <si>
    <t>PROJECT SUMMARY/ABSTRACT
The massive daily production of 200 billion red blood cells (RBCs) requires a remarkable coordination of
erythroid cell differentiation and maturation, with processes that are implicated in erythroid enucleation.
Alterations in regulatory mechanisms that control the terminal erythroid cell maturation and enucleation are
implicated in erythroid and other disorders. Limited knowledge of these processes have been an impediment
to therapy interventions and large-scale RBC production. Our long-standing focus on the transcription factor
Foxo3 that is a central regulator of terminal erythropoiesis led us to identifying mitochondria as critical and
dynamic regulators in these processes. We recently showed that mitochondria are actively regulating
erythroid cell enucleation. Notably, we found exogenous pyruvate – a product of glycolysis – but not in situ
produced pyruvate via glycolysis fuel mitochondria and sustains erythroid enucleation suggesting an
unanticipated and significant function for exogenous pyruvate in this process. Our ongoing studies extend
these findings and suggest that ATP-independent mitochondrial functions as well as mitochondrial-related
pathways including clearance may be central to terminal erythropoiesis and their alterations implicated in
disease. Our combined studies raise the possibility that mitochondria might integrate and coordinate several
functions necessary for erythroid cell maturation prior and during enucleation. To further address
mitochondrial functions in terminal erythropoiesis, we will accomplish the following: (Aim 1) we will investigate
the contribution of mitochondrial clearance to erythroid cell maturation vs. enucleation; (Aim 2) we will
investigate the contribution of mitochondrial network and morphology to the regulation of erythroid cell
maturation vs. enucleation, and (Aim 3) we will address the specific pyruvate-mediated pathway that fuel
mitochondria during terminal erythropoiesis. These studies are likely to expose a new mechanism of erythroid
cell maturation and enucleation and to generate critical information for developing new means towards novel
therapies and improving RBC production.</t>
  </si>
  <si>
    <t>SUMMARY
 While targeted therapies and immunotherapies have improved outcomes for some cancers, patients with
triple-negative breast cancer (TNBC) have seen limited benefits from these advances and often suffer from the
toxicities of ineffective chemotherapeutics, including platinum-based drugs. This highlights a critical unmet need
in TNBC treatment. Although PARP inhibitors (PARPi’s) including olaparib and talazoparib have been approved
for treating HER2-negative breast cancers with BRCA mutations, most TNBC patients do not benefit from this
new treatment and PARPi resistance frequently develops, further limiting the benefits of PARPi’s. Recent
findings indicated that fatty acid synthase (FASN) regulates both NHEJ and HR repair of double strand DNA
breaks and, thus, may affect cellular response to PARPi. FASN is the sole cytosolic enzyme responsible for de-
novo synthesis of palmitate. Given the abundant dietary intake of free fatty acids in a modern Western diet,
normal cells, except those in lipogenic tissues, do not rely on FASN. In contrast, breast cancer cells exhibit high
FASN levels and their survival and proliferation require de-novo fatty acid synthesis. Targeting FASN to inhibit
lipogenesis induces apoptosis selectively in cancer cells both in vitro and in vivo with minimal effect on normal
cells. Furthermore, high FASN expression correlates with poor prognosis, metastasis, and recurrence in breast
cancer, making it an ideal target for drug discovery. Our recent work demonstrated that proton pump inhibitors
(PPIs) effectively inhibit human FASN. Retrospective analyses of electronic medical records revealed that PPI
usage significantly improves overall survival of breast cancer patients including those with TNBC. A phase II
clinical trial further confirmed that PPIs inhibit FASN function, benefiting TNBC patients. Our preliminary studies
suggest that FASN contributes to PARPi resistance by regulating PARP1 and BRCA1 expression. Moreover,
PPIs not only inhibit TNBC cell survival but also synergizes with PARPi’s, regardless of BRCA status. Thus, we
hypothesize that (1) FASN contributes to PARPi resistance by upregulating PARP1 and BRCA1 expression to
increase NHEJ and HR repair of DSB, and (2) PPIs synergize with PARPi by targeting FASN to overcome PARPi
resistance and create an artificial synthetic lethality in BRCA proficient TNBC cells. To this end, we will
accomplish three specific aims to (1) determine the molecular basis of PPI inhibition of FASN, (2) determine the
molecular mechanism of FASN action in PARPi resistance, and (3) determine the synergism of PPI combination
with PARPi in both BRCA1 mutant and wild-type TNBC cells. The successful outcome of this study will help
establish FASN overexpression in TNBC cells as a mechanism of PARPi resistance and repurpose PPIs to
overcome PARPi resistance by targeting FASN. Furthermore, it will provide supporting evidence and scientific
basis for a clinical trial testing synergistic combination of PPI with PARPi, offering a novel treatment option for
TNBC patients irrespective of their BRCA status and potentially transforming the TNBC treatment landscape.</t>
  </si>
  <si>
    <t>PROJECT SUMMARY
Central venous catheters are indispensable healthcare devices used for a range of applications from
hemodialysis to critically ill patients. Unfortunately, central venous catheters provide a route for entry of
pathogens into the bloodstream, resulting in central line-associated bloodstream infection (CLABSI). The
pathophysiology of CLABSI comprises two main routes of infection: the extraluminal route for short-term central
venous catheters, where microorganisms enter from the insertion site and colonize the catheter tip; and the
intraluminal route for long-term central venous catheters, where frequent line manipulation introduces
microorganisms into the lumen. While many approaches for CLABSI prevention focus on aseptic techniques to
mitigate extraluminal and, to some extent, intraluminal infections, intraluminal infections remain a major source
of CLABSI. Here, we propose to develop a non-antibiotic approach to prevent CLABSI using controlled
electrochemical reactions occurring in the catheter lumen to generate the biocide hypochlorous acid (HOCl). In
preliminary work, we showed antimicrobial activity of electrochemical HOCl generation on catheter surfaces, and
in a preliminary in vitro catheter model, demonstrated that this strategy may prevent CLABSI. We further showed
that HOCl concentrations and delivery rates are controllable by tuning electrochemical parameters. We term the
devices we propose to develop that will generate intraluminal HOCl as a CLABSI prevention strategy,
electrochemical intravascular catheters (e-catheters). eCatheters will use a novel intraluminal electrochemical
system designed to deliver HOCl at concentrations ‘tuned” to prevent microbial cell growth and biofilm formation
without causing host toxicity. The e-catheters will be controlled by custom-designed micropotentiostats for use
in animals (and, eventually, in humans). The developed devices will be tested against 12 species of bacteria and
yeast in vitro and evaluated in a rabbit model of intravascular catheter-associated infection to assess prevention
of Staphylococcus aureus and Klebsiella pneumoniae CLABSI. The innovative e-catheter strategy provides an
original way to address CLABSI prevention, avoiding conventional antibiotics and therefore selective pressure
on commensal microbiota and emergence of antibiotic resistance.</t>
  </si>
  <si>
    <t>Abstract
The anemia of critical illness is (ACI) is a frequent complication in the ICU and in burn patients a primary
determinant of transfusion requirements. Poor medical outcomes have been associated with excessive
transfusion in burn patients and have compelled the move to more conservative transfusion protocols. Even
with the institution of a more conservative approach to transfusion, burn patients still require large quantities of
blood. There are no alternatives to reduce transfusion in victims of severe burn or trauma because
erythropoietin (EPO) and iron supplementation do not effectively promote erythropoiesis in these patients. This
is characteristic of an inflammatory anemia such as ACI that involves iron restriction, reduced erythrocyte
lifespan and impairment of erythropoietic activity. The rationale for this proposal is that development of
therapeutic approaches to treat ACI can only be realized with a more complete understanding of inflammatory
mechanisms that drive ACI. The objective of this proposal is to identify the targetable inflammatory
mechanisms that can be exploited to reduce transfusion requirements in the burn unit and ICU. The central
hypothesis of this proposal is that post burn ACI develops as a result of impaired EPO signaling and iron
restriction that are mediated by G-CSF and IL-6 secretion that is controlled by inflammatory signaling in the
burn wound. We propose test this hypothesis in three aims that if successful will reveal 1) the inflammatory
networks that initiate post burn ACI, 2) the role of the EBI niche in the pathogenesis of post burn ACI, and 3)
the role of iron restriction in the pathogenesis of post burn ACI. Successful completion of the proposed aims
will identify an axis of cytokines, signaling pathways, and cellular responses that can be targeted with approved
or emerging therapeutics to alleviate post burn ACI.</t>
  </si>
  <si>
    <t>PROJECT SUMMARY
Ischemic heart diseases, which include heart failure, are linked to systolic dysfunction resulting from the loss of
cardiomyocytes (CMs). The ultimate therapeutic approach for this condition is the regeneration of new CMs.
Recent studies on heart regeneration suggested that stimulating the natural division of CMs, known as mitosis,
is a promising strategy for myocardium regeneration. YAP is a transcriptional cofactor that shuttles in and out
of the nucleus in response to physiologic inputs. The Hippo pathway is a kinase cascade that suppresses YAP
by phosphorylation, which prevents YAP from entering the nucleus. Our previous studies and others have
shown that inhibition of the Hippo pathway causes YAP nuclear localization, promoting CM proliferation and
suppressing pathologic remodeling in mice and pigs, suggesting that targeting the Hippo pathway could be a
potential therapeutic approach for treating ischemic heart diseases. However, CM proliferation induced by the
inhibition of the Hippo pathway is self-limiting, suggesting other mechanisms can regulate the function of YAP.
In the pathophysiological context after myocardial infarction (MI), we found that YAP is transiently localized to
the nucleus of CMs, which is associated with acetylation. YAP is acetylated by CBP/p300, but YAP
deacetylation is regulated by SIRTs and its cofactor NAD+. Here, we propose that metabolic stresses regulate
YAP acetylation through NAD+, which affects YAP activity and subcellular localization. We will test how the
NAD+/SIRT1/2 axis regulates YAP acetylation in mouse models with myocardial infarction and investigate
whether combined targeting the Hippo pathway and YAP acetylation can enhance cardiac regeneration more
effectively than targeting either pathway alone. This mechanism involves a Hippo-independent, post-
translational regulation of YAP activity called acetylation. Unlike the Hippo pathway-mediated YAP
phosphorylation that occurs in the cytoplasm, we found YAP to be acetylated in the nucleus,
representing an additional mechanism for YAP regulation. This comprehensive understanding of the
mechanism of YAP in regulating cardiac regeneration and remodeling can lead to the development of more
effective therapeutic strategies for treating ischemic heart diseases.</t>
  </si>
  <si>
    <t>PROJECT SUMMARY:
 Understanding the causality between risk factors and early symptoms is crucial to early and differential
diagnosis of Alzheimer’s disease (AD). Expression of the -4 allele of human apolipoprotein E (APOE4) gene,
the strongest genetic risk factor for development of the episodic late-onset AD, associates tightly with the
earliest AD symptom - olfactory deficit (OD) in humans. Animals expressing the human APOE4 gene evince
OD symptoms before AD pathogenesis, indicating a role of APOE4 in functional disorders of the olfactory
system. However, the pathophysiological mechanisms underlying the APOE-4 actions on olfaction remain
unclear. We hypothesize that APOE4 disrupts astrocyte-neuron interaction leading to excitation-inhibition
imbalance and synaptic dysfunction in the olfactory bulb (OB) to cause OD at the early stage of AD based on
the following evidence. First, network dysfunction has been observed in the OB of APOE4 mice as young as
6-month-old. Consistently, our preliminary data show reduced odor sensitivity in APOE4 mice at this age.
Second, APOE is predominantly expressed by astrocytes surrounding each OB glomerulus. Our pilot studies
reveal morphological and physiological deficits in the glomerular astrocytes in APOE4 mice. Third, as a key
element of the partite synapses, astrocytes play pivotal roles in uptake of neurotransmitters from the synaptic
clefts. Our preliminary evidence demonstrates upregulation of both excitatory and inhibitory synaptic
responses in the principal OB output neurons of APOE4 mice, congruent with dysfunction of glomerular
astrocytes. Finally, our observed neuronal hyperactivities in the mitral cell layer of awake APOE4 mice,
supporting excitation-inhibition imbalance in the OB leading to OD. Three specific aims are proposed to test
our central hypothesis. Aim 1: Determine effects of APOE4 or modulating astrocytic functions on odor
detection/sensitivity. Aim 2: Characterize astrocytic modulation of OB neuronal activities and APOE4 effects.
Aim 3: Investigate astrocytic modulation of synaptic transmission and APOE4 effects in the OB. The proposed
work at the cellular, circuit, and behavioral levels is designed to fill gaps in our knowledge on astrocytic
modulation of synaptic processing of olfactory signals in the OB and its roles in the APOE4-associated OD.
Our findings will potentially shed light on development of effective strategies for early and accurate diagnosis
of AD in the APOE4-carrying or even broader populations. Since AD progressively impairs patient’s cognitive
and other mental abilities for years to decades thus significantly compromises the quality of life in the senior
populations in the US and worldwide, early and accurate diagnosis of this neurodegeneration will significantly
benefit the affected populations and their societies at the medical, economical, emotional, and social levels.</t>
  </si>
  <si>
    <t>PROJECT SUMMARY/ABSTRACT
Over our lifetime, we learn hundreds of ‘rules’ that define how we should act in a given situation. For example,
when in a restaurant, we follow a set of rules that guide the way we order, eat, and pay for a meal. By learning
and using rules, we can optimize our behavior and maximize social and physical rewards. Disrupting one’s ability
to learn and follow rules can be pathological. Such disruptions are associated with many neuropsychiatric and
neurodegenerative disorders, such as schizophrenia and dementia, where they carry high social and economic
costs. To develop novel, mechanistically-informed, treatments for these diseases, we must first develop a
detailed understanding of the neural mechanisms that support rules.
Here, we aim to understand how the brain flexibly learns, follows, and switches between several different rules.
Combining large-scale, multi-region electrophysiology with novel behavioral paradigms in monkeys, we will study
two aspects of flexible rule-based behavior:
First, one must be able to discover which rule to follow in a new situation. This requires integrating information
from the world to decide which rule, from a set of known rules, is the correct one for the situation. Our first aim
will leverage our large-scale recording techniques to distinguish hypotheses about the relative role of prefrontal
cortex, parietal cortex, and basal ganglia in integrating feedback and deciding which rule to follow.
Second, we aim to understand how multiple rules are learned, represented, and executed. Specifically, we will
test hypotheses that the representation of rules is structured: computationally similar rules use similar neural
mechanisms. Such structure is theorized to allow us to rapidly learn new rules in new situations. To this end,
monkeys will learn and perform multiple, computationally-related, rules. In our second aim, we will use a
combination of chronic and acute electrophysiology to track the neural representation of a rule through
learning. This will distinguish hypotheses about how the neural representation of a rule is structured, and how it
relates to other, similar, rules. In parallel, our third aim will use the same recordings to understand how rules
act on stimulus representations to transform them into rule-appropriate responses. We will test three theories
of cognitive control, including a novel dynamic model that hypothesizes rules act by dynamically transforming
neural representations between subspaces of neural activity.
While our proposed research is basic in nature, we believe it is an important first step in a mechanistic
understanding of the core cognitive deficits of several mental illnesses, including schizophrenia. We believe
this understanding will improve mental health by leading to new diagnostics and treatments for cognitive
disorders. In particular, we hope to use our results to develop physiological markers that will improve detection,
allow for earlier intervention, and guide targeted treatments.</t>
  </si>
  <si>
    <t>Project Summary
Invasive fungal infection has high occurrence and mortality among immunocompromised patients. Most of
the currently available antifungal agents targeting the cell membrane have limited efficacy, relatively high
toxicity, and an observed increase in drug resistance. The cell wall of fungal pathogens is a promising target
for antifungal drugs due to its absence in humans. Still, such efforts have been hindered by our inadequate
knowledge of the cell wall organization. The long-term goal of our research is to understand the structures
of cell walls of prevalent fungal pathogens at the molecular level to promote the development of wall-
targeting therapeutics against infections. This project aims to develop solid-state nuclear magnetic
resonance (ssNMR) technology that allows understanding the nanoscale remodeling of fungal cell wall
structures involved in fungal virulence and drug resistance. The central hypothesis is that the fungal cell
walls’ structural dynamics and mechanical properties are major factors contributing to virulence and drug
resistance. This central hypothesis will be tested by three specific aims. We will interrogate the polymorphic
structure of major structural polysaccharides and their supramolecular packing in the cell walls of three major
fungal pathogens, including Aspergillus fumigatus, Candida albicans, and Cryptococcus neoformans.
Second, we will determine the structural dynamics of the cell wall and the remodeling process of the
biopolymer composite induced by antifungal echinocandins and nikkomycin that target, respectively, β-
glucan and chitin, two of the major cell wall components. Third, we will examine cell wall structures of
naturally occurring mutant strains of A. fumigatus and C. albicans showing modulated susceptibility to
antifungal agents and the superbug Candida auris to identify the structural mechanisms underlying altered
drug responses. We will pursue these aims by establishing an innovative approach that combines ssNMR
and dynamic nuclear polarization (DNP) techniques to enable high-resolution and non-destructive
characterization of intact and living fungal cells. The project is significant because it will identify the essential
carbohydrate components and their structures or packing interfaces that serve as the potential targets for
discovering novel antifungal compounds with broad spectrums and improved efficacy. Our efforts will yield
a collection of structural diagrams of cell walls across three major fungal pathogens and their responses to
antifungal agents and mutations. The research will define a new biophysical direction bridging the long-
standing gap between biomedical observations of fungal phenotypes and the fundamental understanding of
structures and interactions of biomolecules at atomic levels. The methodology established here will also
permit the high-resolution assessment of structural effects of antifungal agents that are available or being
developed, which will revolutionize antifungal drug design.</t>
  </si>
  <si>
    <t>Project Summary / Abstract
A total of 18.2 million people in the U.S. currently live with type 2 diabetes and non-alcoholic fatty liver disease
(NAFLD). Susceptibility to cardiometabolic diseases is highly variable, and currently no FDA-approved drugs
exist to treat NAFLD. Recent work suggests that cardiometabolic diseases share several genetic factors, and
our long-term goal is to reveal the complex interplay between genomic and non-genomic risk factors in the
development of disease to improve risk prediction and identify drug targets for repurposing to treat NAFLD.
In our first aim we will apply causal single and multiple causal mediation analysis in the UK Biobank to identify
intermediate or moderating endophenotypes that can serve as potential intervention targets for type 2 diabetes
and NAFLD. We provide a framework for precision phenotyping and quantify how much individual-level genetic
burden for disease can be reduced if one would intervene on intermediary endophenotypes. It may ultimately
enable clinicians to detect early departures from patient-specific baseline risk that, while themselves are still
asymptomatic, are predictive of the subsequent onset of disease symptoms.
Our second aim is to identify and validate drug targets for potential repurposing in NAFLD using genomic and
real-world data. We will identify candidate drug targets using two approaches: 1) instrumental variable analysis
using genetic instruments of the `druggable' genome (e.g., Mendelian Randomization analysis) and 2) a
computational gene expression signature-based approach based on the knowledge of drug activity and
disease pathophysiology. Predictive validity of drug efficacy for candidate drug targets will be assessed using
real-world data of 9.1 million Veterans in the Veterans Health Administration healthcare system, 3.6 million
patients in the Penn Medicine clinical data warehouse, and 3.5 million patients in the Vanderbilt Synthetic
Derivative. Long-term therapeutic efficacy will be evaluated using emulated target trials in NAFLD patients with
cirrhosis, hepatic decompensation, liver transplant, and liver cancer as the primary treatment endpoint during
five years of follow-up. Short-term drug efficacy will be evaluated in healthy patients using self-controlled case
series analysis with change in alanine transferase as the primary outcome. It is anticipated that our genomics-
informed and pharmaco-epidemiological approach to drug repurposing will accelerate drug-discovery efforts
and lead to the use of existing agents to treat NAFLD with shortened drug development times.</t>
  </si>
  <si>
    <t>PROJECT SUMMARY
More than 1.5 billion people are infected with helminths worldwide, predominantly distributed in tropical and
subtropical areas. On the other hand, in developed countries with markedly reduced infectious diseases, there
is a continuing increase in the incidences of allergic, inflammatory, and autoimmune diseases. The hygiene
hypothesis proposes that an under-stimulated immune system resulting from the absence of exposure to
helminths, predisposes to autoimmune and allergic inflammation. There is an urgent need for new preventive
and therapeutic medicines for mucosal infection and inflammation. The research in my laboratory has been
focused on the pathophysiological role of O-linked N-Acetylglucosamine (O-GlcNAc) modification on intracellular
proteins at serine and threonine residues. The long-term goal is to elucidate the regulatory mechanisms and
physiological functions of O-GlcNAc signaling in intestinal homeostasis and mucosal host defense. In the
proposed study, we will test the hypothesis that O-GlcNAc transferase (OGT), by activating STAT6 signaling,
promotes the differentiation of IL-25-producing tuft cells and facilitates IL-33 secretion from goblet cells, thus
evoking type 2 immune responses for tissue repair and inflammation control. In Aim 1, we seek to define the
functional impact, upstream activating signals, and downstream targets of STAT6 O-GlcNAcylation in tuft cell
differentiation, type 2 immune activation, and helminth expulsion. In Aim 2, we identify a novel, common target
of OGT and STAT6 that colocalizes with IL-33 in goblet cells and mediates the unconventional secretion of IL-
33 to initiate type 2 immune responses. In Aim 3, using pharmacological and genetic approaches to increase
global protein O-GlcNAcylation in the intestinal epithelium, we expect to establish that the OGT-STAT6 pathway
is required for intestinal homeostasis and mediates the therapeutic effect of helminths in colitis. The proposed
study will provide valuable insights into the development of new intervention strategies to eradicate parasitic
worms in areas of poverty in the developing world and to treat inflammatory bowel disease in industrialized
countries.</t>
  </si>
  <si>
    <t>PROJECT SUMMARY
The physiological function of neuronal IL-1R1 is not understood. In the last funding cycle of this project, we have
demonstrated that neuronal IL-1R1 is critical for chronic social stress-induced changes in behavior. In this
renewal, we propose that the physiological function of the neuronal IL-1R1 is to modulate synaptic activity and
plasticity in the nIL-1R1-regulate neurocircuits. We will pursue three aims: Aim 1: Characterize the dynamic
nIL-1R1 expression in the brain; Aim 2: Elucidate the molecular mechanism by which neuronal IL-1R1
influences synaptic activity and restructuring; and Aim 3: Demonstrate nIL-1R1 in the dentate granule
cells is essential for social discrimination. These aims are based on our previous findings and preliminary
results that nIL-1R1 is expressed in select neurocircuits that are modified by sensory experience and its dynamic
expression is controlled by experience-dependent circuit remodeling. In addition, nIL-1R1 regulated hippocampal
circuit is critical for proper social behavior. Finally, nIL-1R1 was found to change synaptic activity and plasticity
on neurons that do not express IL-1R1 but are connected directly with the IL-1R1 expressing neurons. The
results of this project will result in a paradigm shift on our understanding of the neuronal IL-1R1 function and
suggest new targets for the treatment of psychiatric disorders such as autism.</t>
  </si>
  <si>
    <t>Social networks (SNs), and the supports derived from them, are established determinants of health and mortality for the general population and are especially important for individuals with serious mental illnesses (SMIs; e.g., schizophrenia, bipolar, depression). Individuals with SMIs die approximately 10-30 years before their peers without SMIs, in part due to a lack of necessary supports and resources. These inequalities are even more profound for Black and Latina/o individuals with SMIs, whose networks are known to be limited by smaller SNs or SNs with fewer resources to support them over time. Most prior research focused on how social-cognitive deficits due to SMIs can erode SNs and lead to social isolation. However, there is growing evidence that non-clinical (e.g., rejection behaviors from community members) and systemic factors (e.g., incarceration, housing) are equally powerful predictors of SNs. It is critical to understand how risk and protective factors affect trajectories of SN size, composition, function, and experiences because these ultimately influence mental health services outcomes (e.g., mental health services engagement). The proposed longitudinal, mixed-method study (N=600) comprehensively investigates the SNs of Black and Latino/a individuals with SMIs. It assesses how their SNs change over an 18-month period due to clinical (i.e., social cognition, self-efficacy, social motivation, and substance use); non-clinical (i.e., rejection behaviors from community members); and systemic (i.e., incarceration and hospitalization) risk and protective factors. We hypothesize that systemic factors will have stronger associations (as compared to clinical or non-clinical factors) with SN elements and consequently, mental health services outcomes both at baseline and over time. The proposed study builds on the PIs’ previously developed, stakeholder-defined theoretical SN framework encompassing SN structure (size, compositional stability); function (social support, social resources); and derived experiences (sense of belonging, social isolation). We use an innovative ego-centric SN mapping methodology to conceptualize and measure SN elements at 3 time points (baseline, 9, and 18 months) and test if these relationships are moderated by and ethnicity over time. In addition to structured assessments and SN maps, the study utilizes in-depth semi-structured interviews with Black and Latino/a individuals with SMIs (N=50; 25 per group) at baseline and 18 months. To be conducted in collaboration with community partners and key stakeholders, these interviews will help further demystify the relationships between different risk and protective factors and SN elements. We will compare and contrast the qualitative findings with the quantitative results to provide critical mechanistic information about intervention targets to enhance SNs and increase mental health service engagement and satisfaction among Black and Latino/a individuals with SMIs. These individuals are highly vulnerable to SN deterioration, have an increased burden of illness, and remain overwhelmingly under-represented in SN research.</t>
  </si>
  <si>
    <t>Project Summary/Abstract
Dopamine (DA) neurotransmission in the dorsal striatum and nucleus accumbens has been implicated in drug
seeking and reward since the 1950s, when it was shown to mediate the effects of cocaine and opiates. However,
our and other’s recent work has shown that DA also plays a role in another circuitry critical for drug dependence.
Within the rostral striatum (tail of the striatum: TS) – the central locus where auditory DA, cortical and thalamic
axons converge to control auditory learning – DA neurotransmission is necessary for learned association of a
sound with a behavior, such as drug self-administration. To address this role for DA, we have developed novel
technical approaches that allow us to measure activity and neuronal signaling during associative learning and
recall tests, and then to correlate changes in animal behavior and in vivo synaptic activity with detailed ex vivo
analysis after learning. These experiments have led to the identification of a new form of synaptic plasticity that
occurs at auditory thalamic inputs to the TS projection neurons, consisting of a simultaneous decrease in overall
activity with a concurrent increase in response to a specific sound cue. This form of enhanced signal-to-noise
response by specific synapses may provide a basis of sensory cue learning. This project tests i) the precise
physiological and molecular steps required for auditory sensory learning; ii) the role played by the TS dopamine
and glutamate neurotransmission in this form of learning and synaptic plasticity, and iii) a role of DA in “refining”
TS synaptic circuits in order to allow further learning. These experiments promise to unveil the molecular steps
responsible for the action of addictive drugs such as amphetamine and opiates that drive self-administration,
and will further be important for understanding language disorders, hallucinations and affective disorders
including ADHD and PTSD.</t>
  </si>
  <si>
    <t>Project Summary/Abstract
The goal of this proposal is to understand how the tetraspanin family member CD53 protects hematopoietic stem
cells (HSCs) from inflammatory stress. While important for normal immune system function, inflammatory
signaling can impair HSC function and promote the development of hematopoietic malignancies. In preliminary
data, we identified CD53 as a critical regulator of HSC function in the context of inflammatory stress. CD53 is a
member of the tetraspanin family of transmembrane proteins that organize multi-protein networks to regulate a
wide variety of cellular processes such as proliferation, migration, and survival. While normally expressed at very
low levels in HSCs, CD53 is markedly upregulated in response to multiple stressors including inflammatory
cytokines, toll like receptor agonists and mobilizing agents. Using our newly-generated Cd53-/- mouse, we found
that loss of CD53 causes a significant reduction in HSC repopulating ability and increased cycling in the face of
inflammatory stress. RNA sequencing and proximity labeling studies suggest that CD53 promotes HSC
quiescence in response to inflammation via activation of “DREAM,” a transcriptional repressor complex involving
the Rb-like family members p107/Rbl1 and p130/Rbl2 that inhibits the expression of cell cycle genes in response
to p53 and p21 activation. Based on this data, we hypothesize that CD53 promotes DREAM complex-mediated
repression of cell cycle-related genes in HSCs in response to inflammatory stress, thereby promoting HSC
quiescence and protecting HSC function. Notably, CD53 expression is markedly increased in HSCs deficient for
Tet2 or Dnmt3a. Mutations in these epigenome regulators are commonly associated with age-related clonal
hematopoiesis (CH), which involves inflammation-driven expansion of mutant HSCs and increased risk of
leukemic transformation. We predict that CD53 may thus promote the clonal advantage of mutant HSCs in CH.
Using a combination of proteomic, transcriptomic and in vivo HSC functional tools, we will: 1) Determine the role
of CD53 in promoting HSC function in response to inflammatory stimuli; 2) Determine how CD53 regulates HSC
cycling and DREAM complex activity; and 3) Determine whether elevated CD53 promotes the clonal advantage
of mutant HSCs. We will perform overexpression studies to elucidate the effects of sustained CD53 expression
on HSC function, and DREAM knockout mice will be used to determine the role of this complex in mediating the
effects of CD53 on HSCs. We will determine the mechanisms by which CD53 regulates HSC cycling and DREAM
activation using proximity ligation assays to characterize CD53- interacting partners. Finally, we will perform
functional studies and chimeric modeling experiments using Cd53 and Dnmt3a knockout mice to determine
whether CD53 promotes the clonal expansion of mutant HSCs. Together, our proposed studies will describe a
novel mechanism that enables HSCs to resist inflammatory stress. Ultimately, understanding the mechanisms
by which both normal and mutant HSCs resist inflammatory stress is essential to the development of therapeutic
strategies to promote healthy HSC function and to prevent the expansion of mutant HSCs in CH.</t>
  </si>
  <si>
    <t>PROJECT SUMMARY
 Complex decision-making often encompasses both cognitive and affective components. Cognitive and
affective processes engage distinct but interacting systems in the brain, and both systems are effected by stress,
a prevalent problem in modern society and a well-known risk factor for psychiatric disorders. Human brain
imaging studies suggest a network of brain regions as the potential interface between cognitive and affective
processing, particularly the medial prefrontal cortex (mPFC), the anterior insular cortex (aIC), and midbrain
dopamine (DA) regions such as the ventral tegmental area (VTA). However, these studies lack causality tests at
the neural circuit level. Comparative neuroanatomy and developmental genetics have identified in mice
evolutionarily related mPFC, aIC, and DA regions. The structure and function of these regions are also disturbed
by stress. These findings open the venue to use mouse as a model species for causal studies of the fundamental
functions of these brain regions with precise circuit manipulation tools. Our overall goal is to elucidate the
fronto-insular circuit mechanisms underlying cognitive-affective interactions during decision-making
and the impact of stress on such mechanisms in mice. Our proposal is based on published literature and
preliminary data showing: 1) mPFC, aIC and VTA are engaged in cognitive and affective decision-making; 2)
mPFC and aIC are directly connected and both receive DA inputs from VTA; 3) stress affects mPFC and aIC
neurons as well as DA release in these areas; 4) DA modulates mPFC and aIC activity and decision-making. By
combining projection-specific viral labeling of neural circuits with in vivo imaging/electrophysiology and
optogenetic/pharmacogenetic manipulations, we will test the central hypothesis that mPFC-aIC interaction is
crucial for decision-making, which is disrupted by chronic stress but rescuable via DA modulation.
Specifically, in Aim 1, we will determine the function of mPFC-aIC connections during decision-making in the
attentional set-shifting test. In Aim 2, we will examine how stress affects mPFC-aIC connectivity and function. In
Aim 3, we will define impact of stress on DA modulation of mPFC and aIC function, and explore the possibility
to rescuing decision-making by selectively restore DA modulation in mPFC or aIC in stressed mice. The
successful outcomes of this project will not only provide fundamental knowledge about the circuit mechanisms
underlying higher brain functions, but also point out potential therapeutic targets for alleviating the detrimental
effects of stress and psychiatric illnesses.</t>
  </si>
  <si>
    <t>Project Summary / Abstract
Costa Rican Longevity and Healthy Aging Study (CRELES): Wave 4
Costa Rica has been long recognized as an important country to study based on its achievement of “good
health at low cost.” Despite being a middle-income country, its life expectancy is among the highest in Latin
America and higher than many high-income countries such as the United States, with unusually low mortality
at older ages. From 2005-2012 we conducted two to three longitudinal interviews of Costa Ricans ages 55+ as
part of the nationally representative Costa Rican Longevity and Healthy Aging Study (CRELES). We now
propose a long-term follow-up interview of this panel. Based on tracking using high quality vital statistics
linkages and a pilot tracking survey, we anticipate over 3,500 current survivors who we will attempt to interview
in Aim 1. Primary respondents will be ages 70+ at the time of this proposed new CRELES wave 4 interview,
and we will also interview current spouses regardless of age. In addition to repeating the comprehensive
CRELES questionnaires, we will again conduct physical health measurements and draw venous blood for
biomarkers. Innovations will include adding a detailed new cognitive module based on the Harmonized
Cognitive Assessment Protocol (HCAP), with both cognitive performance tests and informant interviews, in
order to advance research on Alzheimer’s disease and related forms of dementia (AD/ADRD) among older
Costa Rican adults. In Aim 2 we will first analyze patterns of healthy aging trajectories in Costa Rica to update
our understanding of socioeconomic gradients, as well as health performance in international comparison. We
will then use the HCAP dementia data for detailed analysis of dementia patterns and international harmonized
comparisons of cognitive performance and its determinants in this remarkable population.</t>
  </si>
  <si>
    <t>Dysregulation of glutamate transporter-dependent neurovascular coupling in Alzheimer’s disease
Decreases in cerebral blood flow, glucose metabolism, and impairment of neurovascular coupling are
associated with a number of neurodegenerative disease and cognitive decline, including Alzheimer’s
disease
and may precede or exacerbate disease. These deficits are also accompanied by loss of glutamate
transporters, Na+/Ca2+ exchanger (NCX) isoforms, and deficits in mitochondrial dynamics and
 Over the last few years, we have demonstrated that astrocytic Glu transporters couple to
increases in intracellular Ca2+ through reversed operation of Na+/Ca2+ exchange (NCX). We demonstrated
that mitochondria co-compartmentalize with Glu transporters in astrocyte processes and that
mitochondrial positioning relative to Glu transporters and synapses is dependent upon Ca2+ and that
mitochondria shape Ca2+ signal. Moreover, we found that glutamate transport is sufficient to evoke
increases in arteriole diameter (transporter-dependent NVC) downstream of reversed NCX. These and
other observations have prompted the central hypothesis that Glu transport and reversed Na+/Ca2+
exchange form a functional signaling pathway in astrocytes that is modulated by mitochondria and that
excessive activation of this pathway contributes to pathology observed during the development of AD. In
bioenergetics.
Aim 1Determine if transporter-mediated NVC is impaired in AD. In Aim 2, we will determine if altered
astrocytic mitochondria distribution function effects of AD. Using in vivo imaging or cortical blood flow,
local application of glutamate transporters, and selective manipulation (genetic and pharmacologic) of
downstream signaling and mitochondrial dynamics, we will dissect the relationship between glutamate
transport, NCX, and mitochondria in the control of cortical blood flow and determine if loss of this
signaling axis impacts blood flow regulation/neurovascular coupling in AD.</t>
  </si>
  <si>
    <t>Drug use causes the formation of strong cue/reward associations which persist long after cessation of drug-taking and
contribute to the long-term risk of relapse. Breaking these associations is an important goal in the treatment of substance
use disorders. Extinction is a form of learning that inhibits behavioral responses to a learned stimulus. Modulating
extinction processes and consolidating the newly-formed memories has clinical potential to reshape maladaptive behavior
and to prevent relapse. We have recently shown that vagus nerve stimulation (VNS) facilitates extinction learning and
reduces cue-induced reinstatement of drug-seeking in cocaine self-administering rats. These changes correlate with
altered activity in a network that centers on the infralimbic (IL) cortex. Our preliminary data also show that drug-taking
and reinstatement reduce AMPA-receptor currents at layer 5 IL pyramidal neurons, and that VNS reverses these changes.
Systemic blockade of TrkB receptors for the brain-derived neurotrophic factor (BDNF) during extinction abolishes VNS’
effects on cue-induced reinstatement and on glutamatergic transmission in the IL. We hypothesize that extinction training
reverses drug-induced changes in synaptic AMPARs in the IL. Pairing extinction with VNS leads to (additional) BDNF release
which consolidates these changes and reduces reinstatement. In this application we will use a combination of behavioral,
electrophysiological, and celltype-specific morphological analyses to 1) further investigate the time- and circuit-specific
dysfunctional neuroadaptations in the IL that contribute to drug-seeking and relapse, and 2) to determine the mechanisms
through which VNS consolidates extinction memory to reduce relapse. Experiments in Aim 1 will use patch-clamp
electrophysiology and optogenetic stimulation of afferents from the basolateral amygdala (BLA) to the IL to determine
how these inputs are altered by drug-seeking, extinction, and VNS. We will perform voltage-clamp recordings from 2 types
of IL projection neurons (to the BLA and Nucleus accumbens shell) and determine VNS-induced changes in postsynaptic
glutamate receptor function and presynaptic release during extinction and reinstatement. These experiments will be
supported with morphological analyses in the same type of IL projection neurons to determine VNS-induced changes
specifically in cells that were activated by reinstatement (labeled by the activity marker pCREB) to test our hypothesis that
VNS preferentially modulates networks relevant in behaviors paired with VNS. In Aim 2 we will determine whether the
VNS-induced consolidation of extinction depends on endogenous BDNF levels in the IL or its inputs. To this end we will
use CRISPR/Cas9 to knock down BDNF produced either from cells within the IL or from cells in the hippocampus that
project to the IL, respectively, in order to determine how VNS-evoked BDNF modulates extinction and reinstatement.
Experiments in Aim 3 will determine the importance of VNS-induced BDNF release to changes in synaptic plasticity and
morphology in cells that regulate relapse. We will also record in-vivo local field potentials in the BLA and the NACshell to
determine how BDNF knockdown affects VNS’ ability to modulate synaptic plasticity in the outputs of the IL. Taken
together, our studies will provide important novel information about cocaine- and extinction-induced synaptic changes in
the IL, and they will identify glutamatergic and BDNF-dependent mechanisms through which VNS can reduce relapse.</t>
  </si>
  <si>
    <t>Glaucoma is the leading cause of irreversible blindness worldwide. Angle closure, which impairs aqueous humor outflow and leads to elevated intraocular pressure (IOP), is the primary cause of 23 million or nearly one third of all glaucoma cases. Primary angle closure glaucoma (PACG) is three-fold more visually damaging than primary open angle glaucoma (POAG), afflicting 6 million people with blindness. While most cases of PACG are preventable with early intervention, current practice paradigms are severely limited in predicting which patients with early angle closure, termed narrow angles, will develop PACG. Among key barriers hindering the care of at-risk patients is reliance on gonioscopy, the current clinical standard for detecting angle closure. Gonioscopy is subjective, qualitative, expertise-dependent, time-intensive, and uncomfortable. These limitations contribute to underperformance of gonioscopy by clinicians, delayed detection of PACG, and blindness in a quarter of diagnosed cases. Recent landmark studies show that current disease definitions based on gonioscopy are weakly predictive of which patients will develop PACG; over 100 “at-risk” patients require treatment to prevent a single case of PACG. This limitation leads to poorly defined practice guidelines and confusion among clinicians regarding prophylactic treatment for PACG, which, unlike POAG, is largely preventable. Therefore, there is an urgent need for a more convenient and precise clinical tool to prevent PACG-related blindness and mitigate the burden of disease. Anterior segment OCT (AS-OCT) is a non-contact, reproducible, quantitative alternative to gonioscopy for evaluating the angle. Our research group have been pioneers in clinical applications of AS-OCT for angle closure. We showed AS-OCT measurements are predictive of elevated IOP, disease course, and treatment response, whereas gonioscopy is not. More recently, we developed custom software to automate quantitative analysis of AS-OCT images, thereby removing the barrier of manual analysis and unlocking the full potential of AS-OCT for clinical care and scientific research. In this proposal, we seize the momentum of recent research findings and methodological advances to shift practice paradigms and establish quantitative AS-OCT as the new clinical standard for evaluating and risk-stratifying patients for PACG. Specifically, we will: 1) elucidate the anatomical basis of angle closure using biometric data from a large, hospital-based cohort; 2) establish quantitative OCT-based definitions of narrow angles based on 3-year risk of elevated IOP and PACG; 3) identify novel dynamic biometric risk factors to predict disease outcomes. Our proposed studies will address urgent needs by clinicians for fundamental knowledge about in angle closure mechanisms and precise tools for delivering care to patients at risk for PACG. Ultimately, these studies will help clinicians prevent PACG-related vision loss, mitigate disease burden, and optimize utilization of healthcare resources.</t>
  </si>
  <si>
    <t>ABSTRACT
Monomorphic epitheliotropic intestinal T-cell lymphoma (MEITL) is a rare but lethal disease with a median
survival of 1 year. There is no current effective standard-of-care. Previous MEITL sequencing efforts performed
by our group and others have revealed SETD2 as one of the most frequently altered genes in this disease.
SETD2 directs trimethylation of the lysine 36 residue on histone H3 (H3K36me3), which in turn is associated
with active transcription of genes. SETD2 has been implicated in DNA damage repair and mRNA splicing.
However, the molecular role of SETD2 and its interaction with activated oncogenes in MEITL pathogenesis is
largely unknown.
In this proposal, we will utilize a conditional mouse model to determine how SETD2 loss contributes to the
creation of a premalignant pool of intestinal intraepithelial cells (IELs), the cell of origin of MEITL. We will also
investigate how the combination of SETD2 loss and activation of the oncogenes STAT5B or MYC lead to IEL
transformation. Finally, we will determine the extent to which SETD2 deficiency sensitizes T lymphoma cells to
a variety of genotoxic chemotherapeutics. We anticipate that the results of this work will have immediate impact
on the design of effective treatment regimens that target MEITL and other SETD2-deficient lymphomas.</t>
  </si>
  <si>
    <t>PROJECT SUMMARY
A large, diverse set of common human diseases, and most of the biomedically-relevant traits that model
organism biologists routinely target, are complex and polygenic. Population variation in these traits has a
sizeable genetic component, and dissecting this variation can yield improved diagnostics and therapeutics, and
enable detailed descriptions of the molecular and cellular processes underlying disease and trait variation.
 Genomewide association studies (GWAS) are largely responsible for dramatic progress in the analysis
of human complex traits in recent years. GWAS have linked many genes to variation in human health, and
imply a significant fraction of trait variation is controlled by thousands of tiny-effect, primarily regulatory sites
spread along the genome. Despite this critical insight, there remain many gaps in our understanding of the
nature of causative loci. One notable caveat of the GWAS approach is its inherent bias towards intermediate-
frequency alleles; GWAS are ill-suited to uncovering rare alleles of large effect and genes harboring several
individually-rare mutations, events that mutation-selection balance models predict contribute to trait variation.
 The dissection of complex traits in model organisms offers great experimental flexibility, and the
opportunity to deploy methods synergistic with the dominant GWAS paradigm, yielding a more complete
picture of the genetic basis of trait variation. With this in mind we established the DSPR (Drosophila Synthetic
Population Resource) as a shareable toolkit for complex trait analysis in flies. The set of 1600 DSPR strains
were derived from 15 highly-characterized founder genotypes, and represent the most extensive multiparental
population (MPP) available in animals. The DSPR is used by many research groups, has enabled the
identification of thousands of QTL, and has associated rare alleles with trait variation. The DSPR complements
GWAS approaches for uncovering the full spectrum of allelic variation contributing to complex traits.
 In Aim 1 we will validate and refine the genotypes of all DSPR strains, strengthening the living resource
we will continue to share with the Drosophila community, and enhance the usability of the collection by
integrating analytical routines into the powerful R/qtl2 software platform. In Aim 2 we will extend the DSPR, and
enable extreme QTL (or X-QTL) mapping. For many traits, an efficient and user-friendly strategy to identify
QTL is to compare allele frequencies in phenotypically-extreme recombinant populations to those in control
cohorts. We will derive such mixed DSPR populations, experimentally refine our approach, and distribute
populations and software to facilitate novel, investigator-driven research. In Aim 3 we will broaden the utility of
the DSPR to explore the nature of expression regulation. Using a host-pathogen model, we will exploit the
rapid regulatory change that occurs during the immune response to develop dynamic eQTL mapping methods,
finding loci that contribute to variation in the trajectory of the regulatory reaction. These general resources will
allow researchers employing any MPP to move beyond static pictures of gene expression in populations.</t>
  </si>
  <si>
    <t>Project Summary
Among patients with cancer, the risk of anticoagulant-related major bleeding is more than double that of
patients without cancer. These bleeds have a fatality rate of 7%. Current guidelines recommend indefinite
anticoagulant therapy in many patients with cancer and venous thromboembolism (VTE) with periodic
assessments of bleeding risk. However, no evidence-based models exist to quantify bleeding risk in patients
with cancer taking anticoagulants. In addition, recent trials have demonstrated effectiveness of direct oral
anticoagulants as primary prophylaxis for prevention of initial VTE in patients with cancer. Thus, there is a
strong need to balance the competing risks of VTE and anticoagulant-related bleeding in patients with
cancer. While there are models that quantify bleeding risk in non-cancer populations (i.e. atrial fibrillation, non-
cancer associated VTE) taking anticoagulants, they have not been validated in patients with cancer.
Quantification of bleeding risk in patients with cancer and VTE would allow for an evidence-based approach to
preventing and treating VTE by minimizing anticoagulant therapy in patients at high-risk of bleeding and
allowing for judicial use in patients at low-risk of bleeding. The overall objective of this study is to develop a
prediction model for anticoagulant-related bleeding in patients with cancer and VTE on anticoagulant therapy
and to calibrate that model in cancer patients at high-risk of VTE being considered for primary
thromboprophylaxis with anticoagulant therapy. We will accomplish our overall objective through the following
specific aims: (1) validate eight existing bleeding prediction models in a cohort of 7489 patients with cancer
and VTE receiving anticoagulant therapy, (2) refine and validate a cancer-specific prediction model to quantify
risk of anticoagulant-associated bleeding in patients with cancer on anticoagulant therapy for VTE, and (3)
calibrate the refined bleeding prediction model in a cohort of patients with cancer receiving primary
anticoagulant thromboprophylaxis enrolled in two randomized trials (AVERT and CASSINI). These aims will be
addressed with an expert research team in the areas of bleeding, VTE (especially in patients with cancer) and
development and implementation of risk prediction models. This proposal is innovative as it addresses a
current gap in the management of patients with cancer with or at high-risk of VTE by developing a prediction
model to quantify the risk of the intervention (anticoagulant therapy) to inform and guide patient care. This
research will be significant because it has the potential to decrease anticoagulant-related bleeding and thus
bleeding related morbidity and mortality in patients with cancer.</t>
  </si>
  <si>
    <t>Project Summary
There is a fundamental gap in our understanding of how mutations in the cohesin complex, a multimeric protein
complex essential for sister chromatid cohesion, chromatin organization into loops and gene regulation, cause
myelodysplastic syndromes (MDS). Continued existence of this gap represents an important problem because
despite the high frequency of cohesin mutations in MDS and its association with high risk of disease and poor
outcomes, there are currently no treatment strategies to specifically target cohesin-mutant cells in MDS. STAG2
mutations are mutually exclusive with mutations in the splicing factor SF3B1, the most commonly mutated gene
in MDS. Furthermore, cohesin proteins have been shown to bind SF3 splicing factors and RNA binding proteins
(RBPs) and are dependent on normal spliceosome function for their survival. New genetically engineered models
of cohesin-mutant MDS offer a unique opportunity to test the contribution of disease alleles to splicing
abnormalities and therapeutic response, and to dissect the interaction between the cohesin and splicing
complexes. The long-term goal is to improve outcomes in cohesin-mutant MDS by deeper mechanistic
understanding of disease biology. The overall objective of this application is to determine why splicing is a genetic
dependency in cohesin-mutant MDS. The central hypothesis is that an RNA-mediated interaction between
cohesin and splicing complexes is disrupted in cohesin-mutant MDS and leads to splicing deregulation and
dependency of cohesin-mutant cells on proper splicing, which can be exploited therapeutically. Guided by strong
preliminary data from the applicant’s laboratory, the hypothesis will be tested by pursuing two specific aims: 1)
Determine the splicing changes and the effect of splicing modulation on STAG2-mutant MDS; and 2) Dissect the
interaction between the cohesin complex and the SF3B splicing complex. Under the first Aim, the applicant will
characterize transcriptional and splicing changes in hematopoietic stem and progenitor cells of a novel genetic
murine model of progression from Tet2-mutant clonal hematopoiesis of indeterminate potential (CHIP) to
Tet2/Stag2-mutant MDS. They will also test the effect of splicing modulation on MDS progression in vivo and
using cohesin-mutant MDS patient samples. Under the second Aim, a combination of transcriptomic and cross-
linking and immunoprecipitation experiments will be used in several well established in vitro models to identify
specific RNA species that mediate the interaction between the cohesin and splicing complexes. The approach
is innovative through the application of novel murine models. The downstream effects of the interaction between
cohesin and splicing and its disruption in cohesin-mutant MDS have not been clarified, and the mechanisms
driving splicing dependency in cohesin-mutant cells are unknown. The proposed research is significant, because
it is expected to define the biological role of cohesin mutations in a high-risk subset of MDS associated with poor
outcomes. The expected output for the proposed research is that the knowledge gained will be immediately
clinically significant for patients with cohesin-mutant MDS and inform new treatment strategies.</t>
  </si>
  <si>
    <t>In the United States, heat is responsible for more fatalities than any other type of weather and the burden of morbidity and mortality attributable to heat is growing. Southern cities, such as New Orleans, are expected to suffer some of the greatest consequences of extreme heat in the coming decades. Communities need help measuring and predicting the impacts of heat to dedicate appropriate resources to protect public health and ensure public safety. This challenge is particularly acute in New Orleans, where little is known about the relationship between heat exposure and health outcomes (i.e., the heat metric or threshold that is most predictive of morbidity and mortality). Further, because this relationship can be modified by local meteorological patterns, housing characteristics, individual behaviors, and other neighborhood-level factors, location-specific data and analysis is needed to inform public health and safety investments. In the proposed project, we will (1) determine which exposure metrics, thresholds, and duration predict heat-related morbidity and mortality within New Orleans and use this to estimate the current public health burden of heat exposure to children, adults, and the elderly; (2) identify individual and neighborhood characteristics that increase vulnerability to heat-related morbidity and mortality and create an empirically-based heat-health vulnerability index for New Orleans; (3) collect and analyze citizen-sourced measurements of indoor and outdoor thermal environments, social media observations, and “real time” assessments of heat, risk perceptions, and health symptoms through ecological momentary assessment to further characterize small-area variation in heat exposure and human behaviors that may lead to increased heat vulnerability; and (4) in collaboration with a community advisory panel, develop city-wide recommendations for improved heat-health preparedness in New Orleans and translate our findings to other communities with the production of a toolkit on heat-health preparedness. Key innovations of this project include the use of novel data sources and methods, such as fine- scale gridded data and citizen-sourced measurements of temperature and humidity, to more accurately characterize personal heat exposure; a comprehensive assessment of the burden of heat across the life course to include symptoms of heat stress, sleep quality, hospitalizations, and mortality ascertained through a combination of healthcare claims analysis and ecological momentary assessment; and a dedication to community engagement and research translation throughout the life of the project to ensure that research results lead to policy action and public health and safety improvements.</t>
  </si>
  <si>
    <t>PROJECT SUMMARY / ABSTRACT
Current standard of care for cystic fibrosis (CF) does not include drugs unequivocally effective at curbing
airway inflammation, in contrast to crucial gains made in correcting defects in the CF transmembrane
conductance regulator (CFTR) via highly effective modulator therapy (HEMT) and an array of antimicrobial
drugs. Effectively treating exuberant neutrophil-dominated inflammation in CF, particularly in the earliest stages
of the disease, is a critical goal because doing so would increase patient lifespan and health span. This project
is designed to test the hypothesis that neutrophil hyperexocytosis, which occurs in CF from a very young age,
is a critical event that releases active myeloperoxidase (MPO) from neutrophil granules and enables the
generation of extracellular hypochlorous acid (HOCl), a strong and promiscuous oxidant that can damage cells.
We further hypothesize that the released MPO becomes associated with extracellular vesicles (EVs), providing
MPO with sustained metabolism to fuel its HOCl-generating activity and conferring resistance to inhibitors.
Ultimately, we hypothesize that increased airway HOCl injures airway epithelial cells (AECs) and promotes
maladaptive cellular responses that contribute to bronchiectasis. Research from our group has shown that
MPO is active in CF airways from the earliest stages of disease and is associated with initial manifestations of
bronchiectasis. Furthermore, we have identified molecular products of HOCl exposure, such as methionine
sulfoxide, that can be monitored by LC-MS across a broad range of biological specimens, including basic and
translational models and clinical samples. Using state-of-the-art LC-MS, rigorous cell-, protein-, and EV-
detection methods, highly translational models of neutrophils and EVs, and clinical sample validation, this
project sets out a series of parallel experiments designed to identify the sequence of events leading from
neutrophil transmigration into CF airways, to active MPO release and extracellular HOCl generation, to CF
AEC injury and maladaptation to the potent oxidative insult. These experiments are enumerated in the
following Specific Aims: (1) Determine the impact of hyperexocytosis on extracellular HOCl and innate
defense; (2) Determine mechanisms of granule-releasing, immunomodulatory, and metabolically active (GRIM)
neutrophil EV-based HOCl production; and (3) Determine mechanisms of CF airway epithelial cytotoxicity
mediated by MPO and HOCl. Furthermore, these experiments account for potential impacts of novel HEMT
therapy elexacaftor-tezacaftor-ivacaftor (ETI) in inflammatory pathways by comparing CF sputum samples with
HEMT to the same samples from donors not receiving ETI. The ultimate goal of the proposed studies is to
generate knowledge informing clinical and drug development research and forestall CF lung disease
progression at the earliest stages and before end organ damage. Furthermore, owing to the prevalence of
GRIM neutrophils in a number of lung diseases beyond CF, information pertinent to other lung diseases
including neutrophil inflammation will also be gained by the completion of this project.</t>
  </si>
  <si>
    <t>PROJECT S
U
MMARY
 Knee injuries, e.g., meniscus tears, increase the risk of developing post-traumatic osteoarthritis (PTOA)
by at least 10 fold. PTOA leads to disability with a substantial healthcare cost of $3 billion per year in the US.
Although rehabilitation is required after injury, current protocols only address the return to pre-injury activities.
Critical knowledge gaps exist regarding how to optimize early rehabilitation efforts to preserve long-term
knee cartilage health. Using a well-established rat PTOA model, we propose to characterize responses of knee
cartilage to the manipulation of three elements commonly implemented during post-injury rehabilitation: 1)
durations of initial non-weight bearing, 2) modifications of physical activity level, and 3) deviations in lower-limb
joint kinematics. The use of a pre-clinical rat model provides the experimental control over disease timeline to
facilitate a mechanistic study to understand PTOA. Our overall hypothesis is that post-injury interventions
that emphasize maintaining pre-injury knee loading profile (e.g. minimizing weight-bearing restriction,
regaining physical activity level, or reducing deviations in joint kinematics) will delay PTOA. We will
systematically test this hypothesis using innovative experimental approaches and technologies to address the
knowledge gaps in the PTOA rehabilitation literature as described in the following Aims. (Aim 1) Non-weight
bearing durations in rats after the medial meniscal transection (MMT) surgery performed on the left hind limb
will be varied using hind-limb suspension. The comparisons of cartilage health among varying exposures of
suspension determines the causal effect of initial non-weight bearing on PTOA progression. The use of hind-
limb suspension instead of limb immobilization reduces harmful consequences of joint contracture and is more
in line with current practice of prescribing initial non-weight bearing after knee injuries. (Aim 2) Post-injury
physical activity levels will be modified by varying the amount of daily treadmill running. Rats’ pre-injury
activity levels will first be established to allow standardized quantification of post-injury activity modification (%
of pre-MMT). The causal effect of post-injury activity level on PTOA progression can then be determined. (Aim
3) 3D hind-limb joint kinematics will be assessed using biplanar X-ray motion analysis at multiple time points
before and after MMT to determine whether early post-injury joint kinematic deviations are predictive of the
ultimate severity of PTOA. Using X-ray videos to directly quantify 3D bone movements can overcome the
significant errors associated with the use of skin markers. For all three Aims, we will incorporate our contrast
enhanced microCT analysis with conventional histopathology to provide complementary evaluations of the 3D
microstructure/compositions of knee cartilage. Findings from this innovative work will provide insight into the
potential causal effects of post-injury rehabilitative modifications in limb weight bearing and joint kinematics on
PTOA progression. Such new knowledge is fundamental to advancing our understanding of the pathogenesis
of PTOA and developing translational research to reduce PTOA by optimizing post-injury rehabilitation.</t>
  </si>
  <si>
    <t>ABSTRACT
Pancreatic ductal adenocarcinoma (PDAC) is one of the deadliest malignancies. Full transcriptome defines
clinically relevant “subtypes” of disease and the basal-like subtype of PDAC is associated with advanced
stage, metastasis, resistance to treatment, and poor patient survival. The mechanism by which the tumor
microenvironment drives PDAC subtype differentiation remains uncharacterized. Understanding the cancer-
extrinsic factors in the tumor microenvironment that promotes the basal-like state could uncover cancer
vulnerabilities and lead to the development of new therapeutic approaches. We found that inactivation of the
histone demethylase gene Kdm8 reprograms PDAC cells into a highly metastatic state. Morphologically, Kdm8
inactivation reduces the expression of genes defining the classical PDAC subtype and drives a profound loss
of differentiation in a genetically engineered PDAC mouse model. Importantly, the enzymatic function of Kdm8
requires molecular oxygen and hypoxia diminished the phenotypic changes induced by Kdm8 inactivation. We
noted a global upregulation of histone 3 lysine 27 (H3K27) trimethylation upon the inactivation of Kdm8,
supporting the involvement of its demethylase function in regulating the chromatin and cell state. In human
PDAC, KDM8-regulated gene signatures are an exceptionally good predictor of the disease subtype. Our
preliminary results suggest that hypoxia within the tumor microenvironment restricts the demethylase function
of Kdm8, thereby suppressing the classical PDAC subtype while promoting a basal-like state and metastasis
through epigenetic reprogramming. We hypothesize that a hypoxia-KDM8-chromatin axis plays a critical role in
PDAC subtype determination and metastatic ability.
In the proposed study, we aim to determine the mechanism by which Kdm8 controls PDAC subtypes and
metastatic progression and the mechanism by which hypoxia suppresses Kdm8 function to promote chromatin
reprogramming and PDAC metastasis. Overall, our study will fill the major gap in our understanding of how
hypoxia within the PDAC tumor microenvironment promotes the basal-like molecular subtype and metastasis.
Our mechanistic study will uncover fundamental insights into the role of KDM8 in subtype determination and
may discover novel vulnerabilities of the basal-like PDAC state. The long-term objective is to gain a better
understanding of the key cell-extrinsic factors in the tumor microenvironment that promote the aggressive or
basal-like PDAC subtypes.</t>
  </si>
  <si>
    <t>ABSTRACT
Sleep apnea is a common and underdiagnosed syndrome that impacts at least 4% of American adults and
is associated with heart disease, stroke, diabetes, and cancer mortality. In patients with sleep apnea,
arterial oxygen saturation intermittently falls. Cyclic episodes are typically followed by rapid re-oxygenation.
This cycle occurs as often as 60 times per hour, resulting in chronic intermittent hypoxia (CIH), a dynamic
physiology that is distinct from static hypoxia. Our lab is pioneering the study of CIH’s effects on the bone
marrow, immunity, and the development of hematological malignancies and we now propose the critical
studies necessary to translate our work to human patients. We propose that CIH can cause resistance to
chemotherapy by increasing the abundance of tumor-associated macrophages (TAMs). In this proposal, we
aim: Aim 1: Test the hypothesis that severity of nighttime chronic intermittent hypoxia promotes TAMs
burden Aim 2: Test the hypothesis that continuous positive airway pressure (CPAP) treatment modulates
the abundance and gene expression of CD163+ CD206+ macrophages, and Aim 3: Test the hypothesis
that chronic intermittent hypoxia decreases the probability of complete remission in newly diagnosed
myeloma. By the end of the project period, we will have established that CIH has a clinically meaningful
impact on the bone marrow, we will have performed the first deep characterization of TAMs in the context of
CIH, and we will have determined the degree to which CIH severity is linked to poor response to
chemotherapy.</t>
  </si>
  <si>
    <t>Project Summary/Abstract
The inflammatory cytokine, interleukin (IL)-17, has emerged as a major player in inflammation-associated,
spontaneous, and metastatic colorectal cancer (CRC) models, as well as human CRC. In fact, elevated IL-17
has been negatively correlated with CRC patient survival, and even linked to resistance to both chemotherapy
and targeted therapeutics. However, master regulatory mechanisms that control IL-17-IL-17R signaling in CRC
remain largely unknown. Key Findings: We recently uncovered a critical role for the microRNA, miR-146a, in
preventing colonic inflammation and associated tumorigenesis. Mice deficient in miR-146a (-/-) are highly
susceptible to both colitis-associated and spontaneous CRC, which appears to be mediated by enhanced
tumorigenic IL-17-IL17R signaling. Mechanistically, our data suggest miR-146a limits intestinal inflammation and
CRC by two interlinked mechanisms: 1) miR-146a within myeloid cells inhibits IL-17-inducing cytokines, which
restricts IL-17 production; and 2) miR-146a within intestinal epithelial cells (IECs) inhibits tumorigenic IL-17R
signaling, which restricts IL-17 responsiveness. Within myeloid cells, miR-146a binds RIPK2, an NOD2 signaling
intermediate, to limit myeloid cell-derived IL-17-inducing cytokines, such as IL-23, and restrict colonic IL-17
levels. Accordingly, myeloid cell-specific deletion of miR-146a leads to CRC susceptibility. In addition to inhibiting
IL-17, miR-146a directly limits tumorigenic IL-17R signaling within IECs by binding TRAF6. Correspondingly,
IEC-specific deletion of miR-146a also confers CRC susceptibility. Importantly, preclinical administration of miR-
146a mimic can ameliorate CRC. Finally, we show that miR-146a appears to analogously target RIPK2 and
TRAF6 in humans, including in CRC patients, suggesting miR-146a may also limit IL-17-IL-17R signaling in
humans to control CRC. Hypothesis/Goal: We will test our hypothesis that miR-146a protects against CRC by
regulating colonic inflammation and tumorigenesis in mice and humans. In Aim 1, we will leverage IEC-specific
miR-146a-/- mice, IEC progenitor-specific miR-146a-/- mice, ApcMin/+miR-146a-/- mice, ApcMin/+miR-146a-/-KrasLSL-
G12D mice, miR-146a-silenced/overexpressing human IECs, and CRC patient samples to test if miR-146a within
IECs targets TRAF6 and inhibits IL-17R-mediated tumorigenesis in mice and humans. In Aim 2, we will leverage
myeloid cell-specific miR-146a-/- mice, ApcMin/+miR-146a-/- mice and ApcMin/+miR-146a-/-KrasLSL-G12D mice, miR-
146a-silenced/overexpressing human primary myeloid cells, and CRC patient samples to test if miR-146a within
myeloid cells targets RIPK2, where it inhibits NOD2 signaling and IL-17-inducing cytokines, ultimately restricting
IL-17 production and CRC in mice and humans. In Aim 3, we will leverage inflammation-associated CRC,
spontaneous CRC, and CRC metastasis models to test if miR-146a mimic therapeutically inhibits
tumor/chemoresistance-promoting IL-17 pathways, either alone or in combination with chemotherapy. In
summary, miR-146a is of unique significance because it constitutes a single target that modulates multiple
pathways converging on tumorigenic IL-17 signaling and may offer novel therapeutic points of intervention.</t>
  </si>
  <si>
    <t>PROJECT SUMMARY
 Gemcitabine (GEM), a frontline drug, shows limited efficacy due to its rapid metabolism and inefficient delivery
to the desmoplastic pancreatic tumor site. Hedgehog (Hh) signaling activates pancreatic stellate cells (PSCs)
and plays a critical role in the formation of desmoplasia and proliferation of cancer stem cells (CSCs). KRAS is
predominantly mutated in pancreatic cancer (PC), yet KRAS remains a difficult target. Since inhibition of
mTORC1/2 increases ERK phosphorylation, we propose combination therapy of GEM with ONC201, which is
an AKT/ERK dual inhibitor to effectively treat PC. ONC201 inhibits cell proliferation and induces TNF-related
apoptosis inducing ligand (TRAIL)-mediated apoptosis. Further, we have adopted a stroma depletion strategy
by sequentially administrating Hh inhibitor MDB5 for reducing physical barrier of drug delivery to the tumor site.
While sonic hedgehog (Shh)-deficient tumors have reduced stromal content, such tumors are aggressive with
increased vascularity and metastatic potential. Therefore, reduction of desmoplasia by inhibiting Hh pathway will
allow efficient delivery of ONC201 and GEM loaded into EGFR targeted NPs to the pancreatic tumor site. We
have identified an effective combinatorial treatment strategy using clinically viable inhibitors, which can be
applied to PDAC tumors with different KRAS mutations. In our preliminary studies, (i) compared to free GEM,
mPEG-co-PCC-g-GEM-g-DC NPs increased GEM accumulation in orthotopic tumor by 2.5-fold. To control GEM
release into the tumor, we synthesized mPEG-co-P(Asp)-g-DC-S-S-GEM with GEM payload of 14% w/w. There
was 90% GEM release from the polymer upon incubation with L-glutathione (GSH). Combination of GEM with
ONC201 showed synergy in killing resistant PC cells in vitro and reduced tumor growth in vivo more effectively
than their monotherapies. We also synthesized 2-chloro-N1-[4-chloro-3-(2-pyridinyl) phenyl]-N4, N4-bis(2-
pyridinylmethyl)-1,4-benzenedicarboxamide (MDB5), which inhibited Hh ligands and CSC markers more
efficiently than vismodegib. Targeted NPs were prepared and optimized by decorating their surface with EGFR
binding peptide GE11 at different ligand density. Systemic administration of MDB5 loaded GE11-NPs into PC
tumor bearing mice resulted in higher drug concentration in the tumor at 4h post administration compared to
non-targeted NPs. Therefore, we hypothesize that sequential administration of MDB5 loaded NPs will increase
GEM and ONC201 delivery to the tumor and result in synergistic inhibition of PC by reversing resistance induced
by desmoplasia and CSC proliferation more efficiently. Our specific aims are to i) assess the effects of ONC201
and GEM combination in GEM resistant PC cells in vitro and in vivo, ii) development of targeted redox sensitive
nanomedicine of MDB5, ONC201 and GEM, and iii) nanoparticulate delivery of MDB5, ONC201, and GEM
combination in orthotopic, PDX and spontaneous KPC mouse models. Long-term impact is to develop novel
strategies to reduce desmoplasia-induced chemoresistance in PC using multifunctional nanomedicine of MDB5,
GEM and ONC201.</t>
  </si>
  <si>
    <t>In the current application, we propose to characterize molecular mechanisms that
generate and control presynaptic output strength across several neuronal subtypes using
Drosophila as a model system. Synaptic vesicle fusion occurs through a highly probabilistic
process, often with only a small percent of action potentials triggering release from individual
active zones (AZs). Although AZs largely share the same complement of proteins,
release
probability (Pr) is highly variable across different neurons and between AZs of the same neuron.
Indeed, some AZ-specific proteins are non-uniformly distributed, and the molecular composition
of AZs can undergo rapid changes. To date, Ca2+ channel abundance and Ca2+ influx have
been most strongly linked to
Pr heterogeneity, though other factors are likely to contribute as
well. The Drosophila neuromuscular junction (NMJ) has emerged as a robust model system to
characterize determinants of
Pr.
We have developed tools for birth dating and serial in vivo
imaging of the same AZ population over a multi-day period beginning shortly after synapse
formation. In addition to
intravital imaging of AZ development and associated protein content,
we developed biosensors that allow quantal imaging of all SV fusion events occurring through
both spontaneous and evoked release at single AZs. We also defined the transcriptomes of
Drosophila tonic and phasic glutamatergic motoneuron subtypes that display distinct AZ
structure, Ca2+
influx and synaptic output. Using these toolkits, we propose to characterize how
Ca2+ channels traffic to and accumulate at AZs to regulate presynaptic output. In addition, we
will determine the molecular underpinnings that generate distinct synaptic structure and function
associated with two closely related glutamatergic cell types. Finally, we will determine how
alterations in neuronal activity regulate AZ development and structure. Together,
these studies
will provide new insights into presynaptic mechanisms that control synaptic communication
across several neuronal subtypes.</t>
  </si>
  <si>
    <t>Project Summary / Abstract
The development of site specific nucleases for precise gene engineering has advanced basic understanding of
genes and their connection to phenotype-causing mutations and physiologically relevant endpoints and
treatment strategies to cure human diseases and medical disorders. It is critically important to mention that the
safe and efficient delivery approaches ensure the utilization of these programmable nucleases, thereby
improving the therapeutic potential of gene therapy. There are some terrific delivery systems and vesicles that
include viruses and viral captives that take advantages of their ability to target particular cell types. Nanoparticles
such as lipid nanoparticles, peptide nanoparticles, and gold nanoparticles can allow encapsulation of the
molecules for the delivery. However, still clever ways to try to address challenges in delivery of molecules are
required. We propose a revolutionary approach to realize controlled delivery of Cas9-ribonucleoprotein
(RNP). Our long-term goal is to develop a platform for delivering various types of macromolecules efficiently,
effectively, and safely for cell engineering in vitro and in vivo. The goal of this project is to develop a gas
vesicle (GV) and ultrasound based delivery approach (GVUS) to improve cell viability and cargo delivery
efficiency by conjugating GVs and purified RNP and monomeric streptavidin fusion protein (RNP-mSA-bioGV) to
form protein clouds for precise delivery using optimized ultrasound excitations after the investigation of
ultrasound parameters to induce stable oscillations and cavitation of GVs. GVs are biocompatible and intact for a
long time due to their stability while immediate clearance is available upon brief sonication. Stable oscillations
and cavitation of GVs under ultrasound excitation will be used for controlled disruption of cell plasma membrane
for intracellular delivery. In specific aim 1, we will investigate GV dynamics under different ultrasound excitations
and find optimized ultrasound parameters to generate stable oscillations and cavitation of GVs. We will test
various delivery modes using optimized parameters. We will develop RNP-mSA-bioGV protein clouds for
controlled delivery of RNP for gene editing, followed by the characterization of the protein clouds in specific aim
2. Primary mouse T cells will be engineered using developed protein clouds delivered by GVUS to study gene
editing precision and in vitro anti-tumor activities of engineered T cells to assess the feasibility of the proposed
approach in specific aim 3. An innovative approach to use protein clouds controlled by ultrasound will
revolutionize the current delivery techniques to engineer cells for research in laboratories and clinical
applications. Although many cell therapies have significant challenges in manufacturing and cost, we expect that
GVUS approach combined with protein clouds will contribute to realize simpler and cheaper patient-specific and
cell-based therapy.</t>
  </si>
  <si>
    <t>Project Summary
Estimates from the Alzheimer's Association indicate that approximately one in ten older adults in the US have
Alzheimer's disease (AD) while 15 to 20% have mild cognitive impairment (MCI), projecting that about a third
of those will develop dementia within five years. Several variables have been associated with delaying the
onset and rate of cognitive decline in AD and have been grouped under the Cognitive Reserve/ Resilience
(CR/R) theory; it postulates that complex mental activity throughout the lifetime creates resistance to cognitive
decline despite the biological risk (brain loss). Emerging evidence shows that bilingualism may be one of these
neuroprotective factors in the aging brain, but results in bilingualism and CR/R remain inconsistent. Our
objective is to analyze the contribution of bilingualism to CR/R in a large cohort of aging Spanish/English
bilinguals and Spanish monolinguals with amnestic MCI (aMCI). To overcome limitations in previous research,
we will use a longitudinal design, operational characterization of bilingualism, refined sociocultural measures,
and multimodal neuroimaging. The current study will leverage and extend a large ongoing NIH cohort
prospective study from the 1Florida Alzheimer's Disease Research Center (1Florida ADRC), in which
Spanish/English bilingual Hispanics with aMCI are well-represented (n = 120), but Spanish monolinguals are
underrepresented although they comprise approximately 40% of foreign-born Hispanics in the US. In the
present study, we directly address this by deploying an intensive, culturally-informed, community-engaged
research approach in the Miami area to increase outreach and recruit 120 Hispanic monolinguals with aMCI.
We will make the ADRC MCI bilingual and monolingual groups ethnically equivalent and create a longitudinal
data set (n=240), ensuring that we are well-powered to determine the contribution of bilingualism to CR in the
aMCI population. As co-investigators on the 1Florida ADRC, our research team is well-positioned to execute
the proposed study. We will collect neuropsychological data at years 1, 2, and 3 and neuroimaging data (MRI
and DTI) at years 1 and 3. The neuropsychological battery will include the Loewenstein-Acevedo Scale for
Semantic Interference and Learning (LASSI-L), a cognitive stress test that evaluates failure to recover from
Proactive Semantic Interference (frPSI) and is highly sensitive to subtle cognitive changes in early AD. The
innovation lies in studying the relationship between brain diffusivity measures of WM and frPSI, as measured
by the LASSI-L in combination with volumetric brain data; the use of Bilingual indexes of language proficiency
and degrees of acculturation, and levels of education. Our findings will advance our understanding of the
complex interactions between neural, environmental, and sociocultural factors and the role of bilingualism in
CR/R in AD/ADRD, paving the way for new targets for interventions and providing fundamental insight into the
role of language(s) in the aging brain.</t>
  </si>
  <si>
    <t>ABSTRACT
 N6-methylation (m6A) is one of the most abundant endogenous modifications in eukaryotic mRNA.
Accumulating evidence suggests that dynamic m6A RNA methylation has significant roles in multiple biological
processes, and tumorigenesis by introducing another layer of post-transcriptional regulation of gene
expression. Acute myeloid leukemia (AML), one of the most common types of acute leukemia, is a
hematological malignant disease. In AML patients, gene mutations and genomic rearrangements often occur in
hematopoietic stem/progenitor cells (HSPCs), and turn HSPCs into leukemia stem cells (LSCs), which play a
central role in the development and maintenance of AML. To date, there is not an effective targeted therapy
available for AML. The roles of m6A modification and its associated machinery in the pathogenesis of AML and
the maintenance of LSCs/LICs remain elusive. As a nuclear m6A RNA reader that has been identified,
YTHDC1 recognizes nuclear m6A-sites and acts as a critical mediator of nuclear m6A. YTHDC1 has unique
roles in the regulation of nuclear RNA splicing, alternative polyadenylation, nuclear export and decay.
However, its role and function in AML has not been reported yet. Our preliminary studies showed that YTHDC1
is overexpressed in human AML. We found that YTHDC1 is required for MLL-AF9-induced leukemogenesis
and the survival of LSC/LIC. Thus, we hypothesize that YTHDC1 upregulation leads to post-transcriptional
deregulation of a set of genes that are required for the maintenance of LSCs, thereby contributing to the
pathogenesis of AML. In this proposal, we will determine 1) the role of YTHDC1 as a nuclear RNA reader in
the initiation, development and maintenance of AML by regulating LSC self-renewal and survival; and 2) the
underlying molecular mechanisms that mediate the role of YTHDC1 in the pathogenesis of AML. We will
employ both genetic murine models as well as patient-derived xeno-transplantation (PDX) models to
investigate the role of YTHDC1 in the pathogenesis of AML in vivo, and will combine transcriptome and
epitranscriptome analysis to identify the key downstream targets and associated downstream pathways that
mediate the role of YTHDC1 in leukemogenesis. In addition, we will elucidate molecular mechanisms by which
YTHDC1 epigenetically controls the expression of its direct targets in AML cells. Our studies will define the
unrecognized role of YTHDC1 in the AML development/maintenance and regulation of LSC/LIC self-renewal,
quiescence and survival, and clarify the underlying mechanisms of YTHDC1. Thus, success of our project will
provide new insights into the complicated mechanisms underlying epitranscriptomic regulation of
leukemogenesis.</t>
  </si>
  <si>
    <t>PROJECT SUMMARY
Although the mechanism by which calreticulin (CALR) mutations cause myeloproliferative neoplasms (MPN) has
been elucidated, there is currently a fundamental gap in translating this knowledge into innovative therapeutic
strategies. The long-term goal is to advance the treatment of CALR-mutant MPN, in particular to develop new
therapies with disease-modifying activity and curative potential. The overall objective in this application is to
exploit the insights we have gained from understanding the altered biochemical properties and unique molecular
dependencies of mutant CALR-driven MPN, to identify novel therapeutic vulnerabilities, including in the context
of CALR/ASXL1 co-mutation. The central hypothesis is that CALR-mutant hematopoietic stem cells (HSC)
have unique properties, which arise as a consequence of the mechanism of oncogenicity of mutant CALR, which
we have previously elucidated. The specific properties, which we hypothesize that CALR-mutant HSC possess,
include altered protein homeostasis and a differential dependency on key cellular pathways (e.g. N-glycosylation
and protein secretion) for survival. We further hypothesize that co-operating genetic events (e.g. concomitant
ASXL1 mutation) alter the chromatin state of CALR-mutant HSC to drive disease progression in MPN. The
rationale for the proposed research is that, once we develop novel therapeutic strategies to target the unique
properties of CALR-mutant HSC, we will be able to preferentially target CALR-mutant MPN cells in patients. This
has the potential to alter the natural history of CALR-mutant MPN, including in the context of ASXL1 co-mutation,
which confers a negative prognostic impact on CALR-mutant MPN. Guided by strong preliminary data, the
hypothesis will be tested by pursuing three specific aims: 1) Determine protein homeostasis and sensitivity to
proteasome inhibition in Calr-mutant HSC; 2) Determine the molecular vulnerabilities of mutant CALR-driven
MPN; and 3) Determine the impact of mutant Asxl1 on Calr-mutant MPN in vivo. Under the first aim, a mutant
CALR knockin (KI) mouse model that closely recapitulates the features of human CALR-mutant MPN will be
employed to measure protein synthesis and proteasome activity in Calr-mutant HSC and to determine if Calr-
mutant HSC are differentially sensitive to in vivo proteasome inhibition. Under the second aim, key cellular
pathways we have found to be uniquely required for the survival of mutant CALR-expressing hematopoietic cells
in an in vitro whole genome CRISPR knockout screen, will be inhibited using functional genetic and
pharmacological approaches in mutant CALR KI mice. Under the third aim, the impact of mutant Asxl1 on histone
modifications, chromatin state and the transcriptome of Calr-mutant HSC, will be determined using a mutant
Asxl1 KI mouse. The approach is innovative through the application of novel murine models, in vitro and in vivo
CRISPR/Cas9 gene editing, chemical screening and mass spectrometry (MS)-based quantitative proteomics.
The proposed research is significant because it will uncover novel therapeutic vulnerabilities in CALR-mutant
MPN. Ultimately, such knowledge has the potential to be transformative in the treatment of this disease.</t>
  </si>
  <si>
    <t>Use of telehealth has skyrocketed since the start of the COVID-19 pandemic. Pre-pandemic, only 60,000 of the 63 million fee-for-service Medicare beneficiaries received a telehealth service each month compared to 24.5 million from March to October, 2020, with wide geographic variation in that uptake (e.g. 8.4% in South Dakota to 47.6% in Massachusetts). This telehealth expansion comes at a time when the often-severe access issues for rural individuals have become a focus for health policy and access. Longer travel times for rural cancer patients have been shown to negatively impact treatment regimens, RCT participation, and symptom management. Multi-specialist teams are often required for comprehensive cancer care, making care coordination in rural areas particularly challenging. These barriers have contributed to the widening gap in cancer mortality between rural and urban patients. Measuring access to cancer care is a fundamental component of both identifying gaps in access, as well as developing models to improve care delivery. Because telehealth transcends geographic proximity, it holds great promise for addressing rural cancer care access challenges. Telehealth allows specialists to connect with geographically distant patients and providers who otherwise would have had more restricted options for referral. With the expected persistence of expanded telehealth following the COVID-19 pandemic, the time is now to develop new ways to measure access to cancer care that integrate geospatial measures with telehealth and referral patterns in order to improve health care access and outcomes. Telehealth is now integral to rural cancer care in some regions, yet where gaps are in its use and how barriers in access impact utilization and outcomes is unknown. Only by measuring the new reality of cancer care access that includes telehealth, understanding telehealth impacts on outcomes, and applying this evidence to “what if” scenarios/projections, can we begin to harness and proactively direct the potential that telehealth has to reduce rural cancer disparities. This study will take the critical and timely steps of developing measures of access nationally that incorporate telehealth, identifying determinants of telehealth use in cancer care, testing effects of telehealth on cancer outcomes, and analyzing the projected impact on access in cancer care access and outcomes if telehealth use in cancer is expanded, while considering differential effects based on the rural-urban continuum. To do this, we will use national Medicare claims for telehealth utilization among cancer patients, Federal Communications Commission (FCC) broadband data, and 2020 Census data for the entire U.S., to extend our prior geospatial cancer care access work (R21CA212687) and population-based outcomes modeling with policy relevance.</t>
  </si>
  <si>
    <t>PROJECT SUMMARY
The brain functionally matures during postnatal windows of heightened plasticity, known as the critical or
sensitive periods. While postnatal experience-dependent critical periods depend on inhibitory neurotransmission,
the early neonatal critical periods depend on the patterns of intrinsic activity, serotonin signaling and the timing
of birth. In sensory areas, intrinsic activity and birth-triggered serotonin signaling support the establishment of
sensory maps. However, their roles in the development of frontal areas are unclear. Preliminary studies for this
proposal found that the timing of birth drastically impacts intrinsic activity, with reduced synchrony in neonate
mice born a day early (preterm mice). Preterm mice have deficits in cognitive function and cortical inhibition,
suggesting that birth-triggered neonatal critical period supports the establishment of prefrontal circuits for
cognitive function. This proposal uses a combination of in vivo electrophysiology, optogenetics, chemogenetics,
confocal imaging, and behavioral assays to mechanistically determine the impact of premature birth and
serotonin signaling on prefrontal development, and to test whether postnatal manipulation of intrinsic activity and
serotonin can rescue the circuit and behavioral deficits in preterm mice. Through innovative approaches in a
novel animal model, this proposal will shed light on the early steps in circuit development whose impairment can
increase the risk of atypical neurodevelopment.</t>
  </si>
  <si>
    <t>SUMMARY/ABSTRACT
Reward-associated cues are unlikely to provoke reward seeking when that behavior is inappropriate, yet cues
elicit opioid seeking in patients with opioid use disorder (OUD) when that behavior is unproductive or
maladaptive. There is little understanding of how brain systems that can normally suppress unproductive reward
seeking are modified by opioid use and causally contribute to opioid seeking. This is in part due to technical
feasibility, as measuring adaptations in single neurons across the onset, maintenance, and relapse phases of
opioid use is challenging. Here, I overcome this issue using a novel assay developed in my lab, wherein I
longitudinally track activity in precisely defined neurons throughout heroin self-administration, extinction, and
reinstatement using two-photon calcium imaging in head-restrained mice. We test the overarching hypothesis
that a thalamostriatal subcircuit is inhibited by opioid use and by the presentation of stimuli that initiate opioid-
seeking behaviors. In support of this hypothesis, my preliminary data suggest that posterior paraventricular
thalamic neurons that project to the nucleus accumbens (pPVT NAc) become hypoactive and hypoexcitable
as a result of repeated heroin use and display rapid reductions in activity during cue- and drug-induced
reinstatement of heroin seeking. Furthermore, I show that optogenetically mimicking this inhibition during
extinction initiates heroin seeking. To test my specific hypotheses, in Aim 1, I will longitudinally track the activity
dynamics of single pPVT NAc neurons and neuronal ensembles throughout heroin self-administration,
extinction, and reinstatement. In Aim 2, I will evaluate the long-lasting intrinsic and synaptic adaptations among
pPVT NAc neurons at multiple timepoints following heroin self-administration. In Aim 3, I will determine the
function of pPVT NAc neuronal activity for the suppression of heroin seeking during extinction, and expression
of heroin seeking during reinstatement. Overall, this project will identify how a brain circuit that inhibits reward
seeking in inappropriate conditions is modified by opioid use and causally influences opioid-seeking behavior.</t>
  </si>
  <si>
    <t>Summary
Androgen deprivation therapy (ADT), with medical or surgical castration, is the long-standing frontline treatment
for advanced prostate cancer. Phase 3 trials show a profound survival benefit for addition of 1 of 4 agents
(abiraterone, docetaxel, enzalutamide or apalutamide) to intensify treatment with ADT. Unfortunately, drug
resistance eventually occurs, and disease almost always progresses as lethal castration-resistant prostate
cancer (CRPC). Regeneration of potent androgens that stimulate the androgen receptor (AR) is a major driver
of resistance, as is evidenced by the survival benefit conferred by blocking androgen synthesis (e.g., CYP17A1
inhibition) or directly blocking AR with potent antagonists. 5α-dihydrotestosterone (DHT) is the major androgen
that binds AR, and clinical studies of CRPC have consistently shown that intratumoral DHT is elevated to
physiologically relevant levels. Genetic clinical evidence now demonstrates a clear role for 3β-hydroxysteroid
dehydrogenase-1 (3βHSD1) in treatment resistance. The regeneration of DHT during ADT is due to intratumoral
androgen synthesis from precursors that may originate via de novo steroidogenesis from cholesterol or utilization
of adrenal precursor steroids. There are at least 3 possible pathways to DHT synthesis which all require
CYP17A1 - the pharmacologic target of abiraterone. No biochemical pathway of androgen synthesis is
known to circumvent this requirement for CYP17A1. Further, all pathways for the synthesis of
testosterone (T) and/or DHT require 3βHSD enzymatic activity. Clinical data from &gt; 800 patients showing
that a genetically hyperactive form of 3βHSD1 is associated with resistance to CYP17A1 inhibition led us to
pursue the possibility that a CYP17A1-independent pathway exists that bypasses next-generation hormonal
therapy blockade. We have identified an oxysterol that prostate cancer uses as a substrate for androgen
generation via a pathway that is impervious to CYP17A1 inhibition. In contrast, this same pathway is
blocked by 3βHSD1 inhibition. Our further data suggest that 3βHSD1 phosphorylation is absolutely essential for
enzymatic activation. We propose to determine the role of alternative steroidogenesis pathways that utilize
3βHSD1, thus circumventing the requirement for CYP17A1 and enabling resistance to next-generation hormonal
therapies. We will determine the role of CYP17A1-independent androgen synthesis in next-generation anti-
androgen therapy resistance. Furthermore, we will identify and exploit phosphorylation sites that are required for
3βHSD1-dependent and CYP17A1-independent androgen synthesis. Impact: Prostate cancer is the second
leading cause of cancer death in U.S. men. Our studies will pave the way to mapping out an entirely new
biochemical pathway of androgen synthesis that will define a major mechanism of treatment resistance and new
targets for therapy. Our work is highly innovative because this pathway is entirely novel, and we will identify
precursor metabolites for androgen synthesis using an approach that, to our knowledge, has not previously been
utilized for this purpose.</t>
  </si>
  <si>
    <t>Abstract
The ability of an�bodies to bind infected cells and ac�vate cellular immunity through an�body-dependent cellular
cytotoxicity (ADCC), an�body-dependent cellular phagocytosis (ADCP), and complement-dependent cytolysis (CDC) is
cri�cal to control of intracellular virus and intra-host dissemina�on. The induc�on of these responses is therefore highly
desirable in an�viral and immunotherapeu�c responses. However, our understanding of how to exploit ADCC/ADCP/CDC
signiﬁcantly lags that of neutralising ac�vity. Whereas neutralising an�bodies can be readily induced by vaccina�on with
entry glycoproteins or receptor-binding subdomains, it remains unclear how to select an�gens, domains, or epitopes, for
op�mal ADCC ac�vity. We have shown that there is litle correla�on between the ability of an�bodies to neutralise and to
ac�vate cellular immunity, and that previously unsuspected an�gens can induce signiﬁcantly enhanced Fc-dependent
ac�vity compared to those that induce neutralising responses. It is now cri�cal to understand why some an�gens and
epitopes oﬀer superior ac�va�on of cellular immunity. Our previous work required laborious wet-lab screening with ex
vivo cells, virus infected cells, and proteomics, to iden�fy op�mal targets for this ac�vity. Deciphering the underlying
biology of this process oﬀers the poten�al to predict ideal an�gens and to design epitope-speciﬁc vaccina�on strategies,
that maximise ADCC/ADCP/CDC responses in addi�on to neutralisa�on. This has the poten�al to enhance the eﬃcacy of
future vaccines and immunotherapies, as well as de-risk and accelerate their development.
Fc-dependent immunity requires eﬀector cell, an�body, epitope, and an�gen, to each co-ordinate. We therefore seek to
understand how each of these aspects contributes to eﬀec�ve control of intracellular virus. The molecular determinants
that govern how NK cells control virus dissemina�on through ADCC will be assessed func�onally and through high-
resolu�on imaging of the ADCC immunological synapse (IS), with proteomics used to determine why NK cells from diﬀerent
donors exhibit markedly diﬀerent ADCC capaci�es. Molecular engineering of an�bodies will inves�gate the speciﬁcity
requirements for ADCC responses, and methods of op�mising ADCC-inducing immunotherapies. Structural and IS-imaging
studies will reveal how an�gen structure and epitope conforma�on aﬀect ADCC eﬃcacy, and whether the same
requirements apply to the induc�on of ADCP and CDC. Finally, we will determine how predic�ons of Fc-dependent
immunity can be rapidly validated.
Although the way that these parameters interact is likely independent of any speciﬁc virus, viruses drama�cally remodel
the infected cell surface to counteract host immunity and this can signiﬁcantly alter the func�onal outcome of interac�ons.
We will therefore use two diﬀerent viruses throughout these studies – one which manipulates the surface proteome
extensively (HCMV), and one less so (SARS-CoV-2) – to reveal whether virus immune-evasion impacts outcome, and
whether any underlying principles are therefore virus-dependent. For both viruses we have iden�ﬁed novel an�gens and
monoclonals that provide enhanced ADCC responses as compared to current vaccine/immunotherapeu�c approaches.</t>
  </si>
  <si>
    <t>Project Abstract
Changes to cerebral microvasculature that impact blood flow and blood brain barrier function are increasingly
recognized as a key feature of early Alzheimer’s disease (AD) and cognitive impairment. The underlying
cause of this dysfunction is largely unknown, though data from transgenic mice indicates pathways related to
microvascular stress (inflammation, senescence, and angiogenesis) are upregulated with increasing amyloid
beta and tau deposition. This research will make use of human tissue samples collected in the Massachusetts
Alzheimer’s Disease Research Center (ADRC) and mouse models to examine the contribution of
microvascular stress to AD. In Aim 1, we will determine when and where microvascular stress appears in
relation to accumulation of amyloid beta plaques and tangles. In Aim 2, we will determine if microvascular
stress contributes to functional weakening of the blood brain barrier (BBB) in AD by measuring a panel of
serum proteins and by microdissecting “leaky” and “non-leaky” vessels to identify a mechanistic basis for
dysfunction at the level of individual vessel segments. In Aim 3 we will manipulate gene expression in
endothelial cells and test the causal role of specific microvascular stressors to pathological AD changes. This
work will assess human vascular transcriptomes from multiple brain regions in Alzheimer’s, providing
unparalleled information about how vascular cells are affected by AD pathology and insight into variability of
human brain vasculature that might underlie regional differences in disease susceptibility. Further, we will
make use of innovative methods including multiplex immunofluorescence to measure up to 18 proteins in
tissue sections at once, clear brain preparations to assess spatial relationships between stress markers and
AD pathology, and a novel adeno-associated virus that can specifically target endothelial cells in vasculature
and that may be an exciting tool for future therapeutic gene delivery. Overall, these studies will significantly
contribute to our knowledge of the biological mechanisms of impaired microvascular function in AD and will
help uncover biomarkers to identify patient populations that would benefit from vascular-directed therapeutics
arising from this project.</t>
  </si>
  <si>
    <t>PROJECT SUMMARY
Urinary tract infection (UTI) caused by uropathogenic Escherichia coli (UPEC) is a costly clinical problem that
affects millions of women worldwide. With a rise in antibiotic resistance among UPEC strains, there is a great
need to develop alternative strategies for effective UTI treatment and prevention. This effort relies on
understanding what factors modify UTI risk, and how. One of the strongest risk factors for UTI is frequent and/or
recent sexual activity. It is likely that vaginal bacteria are commonly introduced to the bladder in sexually active
women. Indeed, vaginal genera—most frequently Gardnerella or Lactobacillus—have been frequently isolated
from urine collected directly from the bladder. Gardnerella is present at high levels in the vagina in women with
the dysbiosis called bacterial vaginosis (BV). Women with BV are at increased risk for UTI and recurrent (r)UTI,
but the mechanisms driving this BV-UTI link are unknown. Our new mouse model showed that when Gardnerella
gains access to the urinary tract, it triggers apoptosis and exfoliation of the bladder epithelium and enhances
UPEC UTI in multiple contexts. Gardnerella increased the level of acute bacteriuria and persistent bladder
infection achieved by a subsequent UPEC UTI, and also increased the rate of rUTI by triggering UPEC
emergence from quiescent intracellular reservoirs that were formed during a prior infection. Importantly,
Gardnerella was rapidly cleared from the host, and was absent by the time UPEC UTI was enhanced. These
data and suggest that vaginal bacteria influence UTI outcomes in women in ways that have not yet been
appreciated because of the transient nature of their interaction with the bladder – a model we term “covert
pathogenesis.” In this proposal we will use our innovative mouse models to specify mechanisms by which
Gardnerella enhances UPEC UTI, determine whether this effect extends to other uropathogens (Aim 1), and to
utilize genetically diverse Gardnerella strains to define the genetic features of Gardnerella strains that correlate
with covert pathogenesis activity in the bladder (Aim 2). Finally, we will specify the association between
Gardnerella abundance in the vagina, uroepithelial exfoliation, and rUTI in women, using multiple existing sample
banks (Aim 3). This work will fundamentally change the way clinicians and scientists think about, treat, and
prevent UTI. Our results could lead to the development of new screening strategies to identify women at risk for
rUTI and new approaches to UTI treatment and prevention by targeting vaginal bacteria.</t>
  </si>
  <si>
    <t>Summary / Abstract (max 30 lines):
SARS-CoV-2 is a respiratory tract infection associated with an extensive cytokine storm. Focal and segmental
glomerulosclerosis (FSGS) and diabetic nephropathy (DN) are established risk factors for COVID-19
complications. Whereas both diseases can be exacerbated under cytokine storm conditions, the effect of COVID-
19 associated cytokine storm on the course of established FSGS and DN is not clear. We expect FSGS and DN
to be worsened after COVID-19 infection. Based on human observational data, we generated multiple cytokine
cocktails to mimic the COVID-19 cytokine storm, and showed that they cause multisystem injury when injected
in rodents at high dose (severe COVID-19 in patients), and worsen kidney injury at low dose (mild COVID-19 in
patients). Studying the effect of COVID-19 cytokine storm in animal models of glomerular disease will allow a
better understanding of the impact of COVID-19 on patient with existing disorders. Furthermore, neutralizing the
cytokine storm could potentially improve the outcome of hospitalized COVID-19 patients and prevent worsening
of kidney function by using a combination of receptor blockage and cytokine depletion
In Specific Aim 1, the applicant will study worsening of glomerular disease and chronic kidney disease due to
FSGS and DN after induction of COVID-19 like cytokine storm.
In Specific Aim 2, the applicant will assess the impact of allergy pathway cytokines IL-4 and IL-13, and
inflammatory pathway cytokine TNF-α, and chemokine CXCL5 released during COVID-19 respiratory infection
on pre-existing glomerular diseases.
In Specific Aim 3, the applicant will treat COVID-19 related worsening of glomerular disease and chronic kidney
disease FSGS and DN by depletion or blockage of the cytokine storm.</t>
  </si>
  <si>
    <t>ABSTRACT
T-cell acute lymphoblastic leukemia (T-ALL) is an aggressive hematologic malignancy that occurs
primarily in children but can also occur in adults. Despite recent advances in treatments, 20-50% of
patients do show primary resistance or relapse after treatment and ultimately die from their disease,
highlighting the need to discover novel targeted therapeutic approaches. The detection of highly
prevalent NOTCH1 activating mutations in T-ALL, seen in ~60% of patients, led to the discovery of
NOTCH1 signaling inhibitors such as gamma-secretase inhibitors (GSIs), that block a critical
proteolytical cleavage step required for NOTCH1 maturation and activation. GSIs are currently being
explored in clinical trials for relapsed/refractory cases, however, the responses observed as a single
agent treatment have been generally limited, such that the identification of novel targets and
combination therapies capable of delivering strong and synergistic antileukemic responses in patients
is one of the most urgent goals in the T-ALL field. Our lab has previously demonstrated the therapeutic
benefit of targeting metabolic routes in T-ALL. In this context, my preliminary results strongly
suggest that targeting the glycolytic enzyme pyruvate kinase (PKM) has strong antileukemic
effects on its own, and significantly synergizes with GSI treatment in vivo. Still, the role of PKM in T-
ALL remains largely unknown. Notably, PKM has two different isoforms, PKM1 and PKM2, and we
have already generated conditional knockout leukemias for each specific isoform, as well as for both
of them concomitantly, which will allow us to exquisitely analyze the effects of pyruvate kinase in
leukemia progression and response to therapy in vivo. Thus, the aim of this project is to
mechanistically dissect the function of PKM in T-ALL by using a combination of gene expression,
metabolomic profiling, epigenetic profiling and experimental therapeutics in vivo, taking advantage of
our unique genetic tools. Our results will shed light on the mechanisms by which NOTCH1 controls
cancer cell metabolism and will reveal PKM as a putative novel target for the treatment of T-ALL.</t>
  </si>
  <si>
    <t>Project Summary/Abstract
Breast cancer (BC) is the 2nd leading cause of cancer-related death in American women and metastasis is the
major reason of BC-related mortality. Harnessing the immune system to battle cancer via immunotherapy has
emerged as a powerful and potentially revolutionizing strategy for treating cancer metastasis. Although cancer
immunotherapy strategies have shown success in treating hematological malignancies, their use for destroying
solid tumors needs further improvement. The immunosuppressive tumor microenvironment (TME) is a key
factor that contributes to the poor clinical outcomes of immunotherapy of solid tumors.
 Cryosurgery has been proposed as a promising strategy to modulate the TME. It is done by freezing to
cause ice formation (i.e., frostbite) in tumor, which may lead to immunogenic cell death, shape an immune-
active TME, and provoke antitumor immunity. Unlike hyperthermic therapy for which irreversible vascular stasis
occurs during heating, there is a temporary (a few hours) reperfusion of the tumor after thawing a frozen tumor
iceball. This enhances immune cell infiltration into the tumor after cryosurgery, compared to heating. However,
cryosurgery alone is insufficient to activate a potent immune response against cancer via modulating the TME.
 Moreover, cryosurgery has been used in the clinic for treating cancer, especially BC. This is because it is
minimally invasive with minimal cosmetic damage compared to surgical resection, and the hyperechoic frozen
BC tumor iceball can be conveniently monitored in real time with medical ultrasonography. Unfortunately, a
temperature of -20 °C or lower is needed for complete cell death, while the temperature in the periphery of a
frozen tumor iceball is &gt; -20 °C. This may result in incomplete tumor killing and cancer recurrence. Thus,
combining cryosurgery with other therapies including immunotherapy has been studied to improve cancer
killing in the peripheral region of a frozen tumor iceball. Although this is promising to kill localized tumor, an
effective abscopal/immunization effect of cryoimmunotherapy against distant/metastatic tumors has not been
reported and no nanomaterial has been used to enhance cryoimmunotherapy, until a recent study of us.
 In this study, we developed a cold-responsive nanoparticle (CRNP) that targets cancer cells actively and
releases its payload (chemotherapy and immunotherapy agents) specifically into the cytosol in responsive to
the cold temperature in the periphery of a frozen tumor iceball, for combining with cryosurgery. This induces a
potent cryoimmune response against not only primary tumors with freezing but also distant and rechallenged
metastatic tumors without cryosurgery (i.e., the abscopal and immunization effects). We hypothesize the
efficacy and safety of the novel cryoimmunotherapy strategy can be further improved by 1), developing the
CRNP to actively target both cancer cells and tumor vasculature and 2), delivering chemotherapy and
immunotherapy agents that both perform their therapeutic function in the cytosol. The novel dual-targeting
CRNP-potentiated cryoimmunotherapy may be invaluable for combating metastasis of BC and other cancers.</t>
  </si>
  <si>
    <t>There is a critical need to develop a new device to noninvasively treat mesh infections without removing the
mesh. In the absence of such a device, the treatment of many mesh infections will remain highly invasive and
costly. This study's objective is to develop cavitation-based histotripsy to treat surgical mesh infections.
Histotripsy generates/excites a cloud of micron sized bubbles in the tissue which mechanically shred the targeted
cells. The physics of microbubble collapse promotes lysis of bacteria attached to the implant enhancing the
destruction of the bacteria biofilm causing the infection.
 Specific Aim #1: Improve pulsing scheme to reduce the impact of cavitation memory. We hypothesize that
adding lower amplitude pulses will reduce cavitation memory in our application as well drastically reducing
treatment times. The impact of the exposures on mesh properties will also be determined for the different
exposure conditions.
 Specific Aim #2: Improve mesh Contrast. We hypothesize that it will be easier to visualize the mesh if we
combine shear-wave and pulse echo imaging and/or increase mesh contrast by adding glass microspheres to
the polypropylene fibers. Increasing the contrast may also increase the effectiveness of our therapy by providing
a stronger reflection off the mesh increasing the pressure fields in the immediate vicinity of the mesh.
 Specific Aim #3: Test therapies safety and effectiveness in an animal model. We hypothesize that our
therapy will be able to treat bacteria biofilms on hernia mesh safely and effectively in an animal model. This
hypothesis will be evaluated by implanting infected mesh samples in a swine model at varying implant locations
and depths while also carefully assessing the tissue for any unintended damage.
 This project is significant because once developed thousands of patients each year would have an alternative
to invasive surgery for treating mesh infections. In addition, improving mesh contrast could improve patient care
even when no infection develops. Once feasibility has been shown for mesh infections, numerous other
implanted devices may be candidates for our same histotripsy-based treatment.</t>
  </si>
  <si>
    <t>PROJECT SUMMARY
Recent years have seen a dramatic increase in the interest of using psychedelics as experimental therapies for
drug addition, depression and anxiety disorders. However, psychedelics are also powerful drugs that alter neural
functions in the brain. To understand their potential benefits or risks, it is important to determine the
neurophysiological effects of psychedelics on neural circuits in vivo. The psychedelic drug lysergic acid
diethylamide (LSD) is a classic hallucinogen that can alter perceptual and cognitive functions in humans and
animals. This project studies the neurophysiological impacts of LSD on the sensory and memory neural circuits
in freely behaving rats. We will focus on a hypothesis that the interactions between the visual cortex and the
hippocampus are reduced by LSD, which leads to imprecise spatial representations during active spatial
navigation and impaired neural activity reactivations during offline behavior that are important for memory
retrieval and consolidation. To test the hypothesis, we will simultaneously record neurons in the hippocampus
and the visual cortex while rats under LSD learn or perform a spatial working memory task and while they sleep.
We will determine how hippocampal and visual cortical activities and their interactions are altered by LSD during
active and immobile behavior and during sleep, how the alterations depend on LSD dosage and the serotonergic
5HT2A receptors, how they are correlated with behavioral task performances, and how they can be augmented
or alleviated by manipulating the network oscillations typical of active and offline behavior. This study will reveal
the in vivo neurophysiological effects of the psychedelic drug LSD, advance our understanding on how
alterations in the sensory and memory circuits may contribute to the psychotic state generated by drugs and in
psychiatric disorders such as schizophrenia, and uncover potential risks when psychedelics are explored as
novel therapies for drug addiction and mental disorders.</t>
  </si>
  <si>
    <t>PROJECT SUMMARY/ABSTRACT
Treatment with endocrine therapy in combination with ovarian function suppression (OFS) for 5 years improves
disease-free survival in premenopausal women with hormone receptor positive breast cancer compared to
tamoxifen alone. However, there is a high rate of early treatment discontinuation, which can increase breast
cancer recurrence and mortality. Most patients who discontinue treatment prematurely do so because of
bothersome toxicities and decreased quality of life (QOL). Therefore, approaches are needed to improve
symptom management in young women at high risk of breast cancer recurrence.
Use of patient reported outcomes (PRO) improves patient-provider communication and patient satisfaction. In
advanced cancer, active symptom monitoring between clinic visits with a web-based tool improves health-related
QOL and increases overall survival. However, in early stage cancer there are limited if any data to support the
use of active symptom monitoring with PROs to impact disease outcomes.
The objectives of this R01 are to evaluate the effectiveness of active symptom monitoring on endocrine therapy
discontinuation, and to identify factors associated with benefit from this management approach. We hypothesize
that early identification of toxicity will change the symptom experience of patients, leading to increased
persistence with therapy. Therefore, we will apply the active symptom monitoring methodology to a diverse,
multiethnic cohort of premenopausal women with newly diagnosed high risk, early stage breast cancer. Our
proposed study will leverage the resources of the NCI Community Oncology Research Program (NCORP) and
the SWOG Cancer Research Network. Patients initiating treatment with endocrine therapy plus OFS will be
enrolled and randomized to proactive, web-based symptom assessment plus patient education versus patient
education alone. The following Specific Aims will be addressed: (1) to investigate the impact of active symptom
monitoring on 18-month persistence with endocrine therapy, (2) to examine the effect of active symptom
monitoring on severity of key treatment-emergent symptoms in premenopausal women with early stage breast
cancer, and (3) to develop a risk prediction model to identify patients at increased risk of ET nonpersistence who
are likely to benefit from active symptom monitoring. Through this series of Aims we expect to demonstrate the
effectiveness of active symptom monitoring on persistence with and tolerance of endocrine therapy in a cohort
of young women with breast cancer. In addition, we expect to obtain new knowledge that will provide important
preliminary data to support future interventional studies targeting reasons for nonpersistence with endocrine
therapy. Improving persistence with endocrine therapy and reducing treatment-associated toxicity will lead to
improved disease outcomes and quality of life for young breast cancer survivors.</t>
  </si>
  <si>
    <t>Scientific abstract
Epithelial ovarian cancer (EOC) and pancreatic ductal adenocarcinoma (PDAC) are two of the most
devastating human malignancies in desperate need for improved treatment concepts. Treatment resistance in
cancer therapy frequently includes, among others, reduced drug uptake, increased drug efflux, improved
adaptation to chemotherapy-induced stress/DNA damage and inhibition of apoptosis. An example of such a
resistance mechanism is the X-linked inhibitor of apoptosis proteins (XIAP), a potent negative regulator of
caspases and promoter of cancer cell survival in both ovarian and pancreatic cancer. Inhibition of XIAP has
been studied to increase apoptosis and to overcome drug resistance in vitro and in preclinical mouse models.
Second mitochondria-derived activator of caspases (SMAC) is an endogenous inhibitor of both XIAP and
cellular IAP (cIAP) by reactivating caspase activity (XIAP blockade) and cIAP degradation, leading to cancer
cell death. These findings have initiated the development of synthetic small molecule mimics of endogenous
SMAC, which have been studied in a wide variety of human malignancies either as single agents but also in
combination with systemic chemotherapy as a means to further improve patient outcomes.
The foundation of our work with respect to small molecule drug development is based on sigma-2 ligands (S2)
that facilitate fast and selective uptake into the cancer cells due to ~10-fold higher abundancy of the
corresponding sigma-2 receptor (S2R) compared to normal host cells. By generating chemical conjugates
between S2 and a variety of small molecule drug cargos, we are now capable of delivering therapeutic
payloads more efficiently and selectively than their non-targeted counterparts to the tumors (targeted therapy).
LCL161 is a clinically explored IAP inhibitor (IAPinh) that induces target activation but failed to demonstrate
objective responses in patients. In this grant, we propose to study an innovative experimental cancer
therapeutic by chemically linking IAPinh (LCL161) to S2 ligand SW43, resulting in S2/IAPinh for tumor-
selective drug delivery and therapy. We hypothesize that S2/IAPinh can be combined with systemic, low-dose
chemotherapy to result in synergistic treatment regimens that lead to tumor eradication while systemic
toxicities are reduced to a minimum.
The overall goal of our current study is to find effective therapies for ovarian and pancreatic cancer. The
proposed aims maximize the chance that a novel drug candidate, S2/IAPinh, will be effective clinically. This is
envisioned either as single-agent, low-dose S2/IAPinh therapy in the context of a TNF-α gene signature in
patient tumors or as combination regimens with clinically approved pathway enhancers, such as Nab-paclitaxel
(Abraxane) (ovarian cancer) and Gemcitabine/Nab-paclitaxel (pancreatic cancer) but also statin-based
inhibitors of cholesterol de novo synthesis. Our new findings represent an exciting innovative opportunity to
enhance the activity profile of S2/IAPinh employing novel drug combinations for the benefit of cancer patients.</t>
  </si>
  <si>
    <t>ABSTRACT
DNA double strand breaks (DSBs) are the most mutagenic and cytotoxic insults to the genome. DSBs are
repaired through homology directed recombination (HDR), which is predominant in S and G2 phases, and also
by error prone non-homologous end joining (NHEJ), which is active in all cell cycle phases. In cancer cells,
heightened activity of these repair pathways has been linked to radioresistance. The transcriptional repressor
ZEB1 is a well-established driver of the epithelial-to-mesenchymal transition (EMT) in both normal
development and tumor progression. Recent studies suggest that ZEB1 plays new roles in the regulation of the
DNA damage response (DDR), via enhancing the stability of the checkpoint kinase CHK1, and in regulating the
repair of DSBs through the transcriptional silencing of polymerase theta, a major driver of microhomology-
mediated alternative NHEJ (alt-NHEJ). We have discovered that ZEB1 is rapidly recruited to DSBs induced
selectively in euchromatic genomic regions in a DNA-PK-dependent manner, and is essential for the
recruitment 53BP1 to these sites. The recruitment of ZEB1 to these break sites was associated with local
chromatin modifications permissive for NHEJ repair. Consequently, depletion or deletion of ZEB1 suppressed
canonical NHEJ in cell-based DSB repair assays, and significantly increased both DSB-associated hyper-
resection and HDR, This correlated with ATM-independent increases in chromosomal aberrations and
enhanced sensitivity to IR. On the other hand, loss of ZEB1 was associated with decreased sensitivity of
BRCA-deficient cells to PARP inhibitors (PARPi), indicative of restoration of HDR in these cell population,
presumably through inhibiting 53BP1 recruitment to DSBs and stimulation of hyper-resection. Importantly, we
found that ZEB1-dependent recruitment of 53BP1 to DSB is significantly amplified in hypoxia. Based on these
novel observations, we hypothesize that ZEB1 promotes DSB repair via both direct and indirect mechanisms
and this is critical for promoting therapeutic resistance to IR and for conferring sensitivity of BRCA-deficient
cells to PARPi; on one hand, ZEB1 directly promotes c-NHEJ through the recruitment of the anti-resection and
c-NHEJ repair protein 53BP1 to euchromatin-bound DSBs. On the other hand, ZEB1 facilitates the repair of
DSBs through augmenting the DDR and through indirectly enhancing c-NHEJ repair through its chromatin-
modifying as well as transcriptional silencing activity. Aim 1 of this proposal focuses on understanding the
mechanism(s) by which ZEB1 regulates DSB repair. In Aim 2, we will determine the impact of ZEB1 on the
therapeutic response of breast cancer to IR and PARP inhibitors in a panel of breast cancer cell lines and in
xenograft mouse models of breast cancer. In Aim 3, we will determine how ZEB1 modulates the therapeutic
response of hypoxic breast tumors to IR and PARPi. Understanding how the ZEB1/53BP1 axis regulates DSB
repair in normoxia and hypoxia will allow us to exploit this axis as a biomarker to predict IR/PARPi sensitivity
and well as to target the axis to decrease therapeutic resistance.</t>
  </si>
  <si>
    <t>Project Summary
Cancer care is becoming increasingly complex, with growing demands on patients’ energy and time. As a
result, patients often have to neglect their usual life activities and relationships. Such ‘time toxicities’ of cancer
are rarely acknowledged and play little role in care considerations. Further, no scoring systems exist to
measure the time burden of cancer care. Having to weigh potential survival benefits of treatments against
added time burdens especially affects those at risk of premature death. Therefore, there is a critical need to
measure and reduce the time toxicities of cancer. The overall objectives of the proposed research are to
describe and quantify sources of cancer-related time toxicity among individuals receiving treatment for cancer
and their effect on well-being, and to create time toxicity scores which can be used in future studies to identify
opportunities to minimize time toxicity. The general hypothesis is that combining sensor-based objective data
with subjective self-reported measures of time spent on healthcare-related activities will accurately measure
the time burden of cancer care and identify areas for interventions related to treatment delivery to reduce this
burden. This hypothesis will be tested via the following specific aims: (1) Measure and describe components of
objective time use associated with cancer-related healthcare interactions via a mobile health application; (2)
Characterize associations between measures of cancer-related time use and self-reported well-being, and
explore the role of context in modifying these associations; (3) Create a time toxicity summary score based on
measures of cancer-related time use and assess its association with psychosocial outcomes. We will conduct
a 28-day prospective cohort study of 80 individuals with advanced stage ovarian cancer or metastatic breast
cancer. Using an existing smartphone application, we will automatically track time spent on daily cancer
activities, augmented by participant-reported details on specific activities, well-being (daily), and quality of life
(baseline and end of study). We will estimate associations between objective time use and daily well-being,
explore variations in these associations by patient characteristics, develop a multidimensional scoring system
of time toxicity differentiating between episodic toxicity, travel toxicity, opportunity toxicity, and scheduling
toxicity, and measure the associations of these scores with patient reported psychosocial outcomes. Upon
completion we will have developed objective measures of daily time use by cancer activity and patient
characteristics (Aim 1), estimated associations with daily well-being and explored variations by patient
characteristics (Aim 2), and developed a multidimensional time toxicity scoring system (Aim 3). The proposed
research is innovative because time toxicity is a novel concept within cancer survivorship which we will capture
combining objective sensor data with self-report data. This study will have a significant impact because time
matters to patients and our measures of cancer care time burdens will facilitate future interventions to reduce
time toxicity.</t>
  </si>
  <si>
    <t>PROJECT SUMMARY
Adult hematopoietic stem cells (HSCs) are defined by their ability to undergo self-renewal and maintain the
capacity to generate all the types of mature hematopoietic cells within the blood and immune system. The
ultimate objective of the proposed research plan described herein is to establish a novel HSC expansion platform
to enable treating more patients with life-threatening disorders of blood and bone marrow than is currently
possible. This proposal seeks to greatly expand the availability of suitable donors for hematopoietic stem cell
transplantation (HSCT) and limit the duration of post-transplant cytopenia, which is the leading cause of
treatment-related death following HSCT. To tackle this issue, we have developed a novel physiological vascular
niche platform for ex vivo expansion of human HSCs with unprecedented potential to accelerate hematopoietic
recovery and avoid life-threatening infection and hemorrhage in patients treated with myeloablative or
myelosuppressive therapies. Our novel ex vivo HSC expansion technology will hopefully shorten the duration of
hospitalization and reduce the high of HSCT therapy. Indeed, this platform was successfully tested in a recently
completed Phase I clinical trial (Identifier: NCT03483324). The current research plan aims to build upon our
recent discoveries that the vascular niche provides the instructional cues that enable large-scale expansion of
HSCs, while preserving their self-renewal capabilities. We propose to utilize a pro-HSC factor we recently
discovered (PMID: 37037837), Netrin-1 (NTN1), to supplement our vascular niche/HSC co-culture assay to
enhance the functional output of ex vivo expanded human HSCs. This proposal will determine if NTN1 can
support the function of human blood products and begin to define novel angiocrine factors from a humanized in
vivo BM vascular niche that support human HSC and vascular function. To this end, we will: 1) determine if
supplementation of NTN1 improves the ex vivo expansion and in vivo engraftment of human HSPCs, 2)
determine if blocking NTN1 signaling interferes with the function of ex vivo expanded and transplanted HSPCs,
3) determine if NTN1 signaling support vascular function human hematopoietic recovery following
myelosuppressive insult, and 4) begin to identify candidate pro-HSC angiocrine factors from human ECs that
can improve human HSC function. The proposed experiments represent a continuum of pre-clinical research,
aimed at ultimately investigating the transplantation of expanded long-term repopulating HSCs in patients who
may benefit from an autologous BM or umbilical cord blood grafts. Successful HSC expansion will ultimately
extend access to HSCT for patients requiring a curative HSC replacement. Accomplishing these objectives will
ultimately benefit underserved patient populations, including ethnic and racial minorities as well as older patients
who lack suitably human leukocyte antigen matched sibling or adult unrelated volunteer donors for hematopoietic
transplantation and patients requiring engineered, engraftable HSCs for the correction of genetic disorders, but
for whom the number of available autologous HSCs is suboptimal.</t>
  </si>
  <si>
    <t>PROJECT SUMMARY
Breast cancer (BC) lethality is primarily caused by metastasis, which accounts for &gt;90% of BC-related
deaths. The epigenetic mechanisms contributing to metastasis remain largely unknown. CARM1 is
overexpressed in triple-negative breast cancer (TNBC) and high level of CARM1 expression correlates with
poor prognosis. We have previously shown that either CARM1 knockout or treatment with CARM1 inhibitor
(CARM1i) significantly decreased the growth and invasion of TNBC in vivo. We recently identified MAP2K4,
a stress-activated protein kinase family member, as a substrate of CARM1 in both BC cell lines and primary
TNBC tumors. Our results showed that either mutation of the MAP2K4 single methylation site or inhibition of
CARM1 affects MAP2K4 activation. MAP2K4 is known to elicit the oncogenic functions in TNBC. We
postulate that MAP2K4 methylation by CARM1 potentiates the oncogenic function of MAP2K4. Moreover,
loss-of-function MAP2K4 mutations have been linked to the therapeutic response to clinically investigated
drugs such as PI3K inhibitors (PI3Ki). We found that CARM1i and PI3Ki synergistically inhibits proliferation
and migration of TNBC cells, supporting a TNBC cell autonomous crosstalk between activated MAP2K4
and PI3K to promote tumor growth. Although CARM1i enhances the activity and tumoral infiltration of CD8+
T cells in a 4T1 syngenetic mouse model, CARM1i does not appear to synergize with the anti-PD-1
antibody. We hypothesize that combinatory CARM1 and PI3K inhibition potentiates antitumor immunity and
sensitizes TNBC tumors to immune checkpoint inhibitors (ICIs). We propose three specific aims: (1)
Determine if MAP2K4 methylation augments the kinase activity of MAP2K4 and enhances JNK activation
and cell migration; (2) Delineate the cell autonomous transcriptional network and signaling pathways
affected by dual inhibition of CARM1 and PI3K; (3) Develop combined targeted and immunotherapy
regimen for treating metastasis in syngeneic mouse models. The objectives of this study are to better
understand how MAP2K4 methylation by CARM1 serves as an epigenetic event that contributes to breast
cancer metastasis and therapeutically target CARM1 and PI3K to sensitize tumors to ICIs for treating
metastatic BC.</t>
  </si>
  <si>
    <t>Project Summary/Abstract
Effective parenting is a critical component of healthy child development. Ineffective parenting skills have been
implicated as contributing factors for childhood externalizing and internalizing symptoms, which may
significantly disrupt children’s functioning and extend into adulthood. Effective tools to assess parenting and
measure change in these domains over time will contribute to a more complete understanding of both
normative and atypical developmental pathways. Thus, there is a need for parenting measures that are brief
and low-cost, have strong psychometric properties and established norms, reduce social desirability biases,
are culturally inclusive, and are sensitive to change. To address the need for a measure that meets these
criteria, we have systematically developed the Knowledge of Effective Parenting Test (KEPT) over the past 10
years (K01MH093508; R21HD090145). In its current iteration, the KEPT is an online assessment for which
parents/guardians answer questions in response to 15 brief vignettes of both common and challenging
parenting scenarios. Developed for parents of children aged 5-12, the measure covers knowledge of parent-
management skills known to be associated with childhood disruptive behavior disorders, including age-
appropriate expectations, effective communication, planned-ignoring, rewards, consequences, attending to
positive behavior, and praise. This proposed project will build on our previous work by accomplishing three
new aims that will extend the utility and efficiency of the KEPT. Aim 1 is to develop new content for the
Knowledge of Effective Parenting Test (KEPT) for domains of parenting that are associated with the
development and maintenance of childhood internalizing symptoms. Aim 2 is to develop computer adaptive
test (CAT) versions of the KEPT-Internalizing (KEPT-I) and KEPT-Externalizing (KEPT-E) that are calibrated in
a nationally representative sample (N = 1,000). Aim 3 is to establish the reliability and validity of the KEPT-I
and KEPT-E in a symptomatic sample (N = 200) and healthy controls (N = 100) over a 12-month interval. This
measurement R01 will result in an expanded item pool for the KEPT with new content for domains of parenting
that are associated with the development and maintenance of internalizing symptoms, along with CAT versions
of the expanded test. This is important given the increasing rates of internalizing symptoms among school age
children, and because these symptoms often co-occur with externalizing symptoms and are frequently
underrecognized. The project has the potential to advance the way treatment developers operationalize and
measure parenting knowledge and skills. This proposed project is consistent with NICHD’s mission to ensure
“that all children have the chance to achieve their full potential for healthy and productive lives.”</t>
  </si>
  <si>
    <t>PROJECT SUMMARY/ABSTRACT
Tuberculosis (TB) is a major cause of morbidity and mortality worldwide with most deaths occurring in
individuals infected with highly treatable, drug sensitive stains. Individual pharmacokinetic variability is an
important driver of TB treatment failure particularly among undernourished populations, and sub-target serum
drug concentrations are associated with delayed response to treatment, death, and acquired bacterial drug
resistance. We have demonstrated that measuring an individual’s serum pharmacokinetics and personalizing a
dose adjustment can improve TB treatment outcomes. In TB endemic settings, medicines are typically only
available in fixed-dosed combination tablets as lack of cold chain preservation of serum and specialized
laboratory equipment hinder the timely measurement of drug concentrations. With the current 5R01 AI137080
we developed a process to quantify TB drug concentrations from urine analyzed with a benchtop
spectrophotometer bypassing the cold chain (Point-of-care Evaluation of Exposure to TB drugs- PEE-TB).
Focusing on rifampin for drug-susceptible TB, we found urinary rifampin excretion as measured by
spectrophotometry at feasible collection intervals predicted clinically significant targets of serum exposure of a
full dosing interval in children and adults with active TB. We also discovered that stool enteropathogen burden
at TB treatment initiation was associated with reduced rifampin serum exposures among children with
undernourishment and stool biomarkers suggested a malabsorption mechanism. Therefore, our central
hypothesis for this renewal is that in undernutrition related TB, pharmacokinetic variability is driven by the
burden of enteric pathogens via malabsorption, yet a clinically significant proportion of sub-target drug
concentrations can be corrected by measurement of urinary drug excretion. We propose a randomized and
controlled study of the PEE-TB based dose adjustment intervention for rifampin to test the efficacy of the
platform in increasing rifampin serum concentrations to target, and the overall safety of the dose
personalization strategy in children and adults. In this setting of high TB and undernutrition burden, the trial
design will also facilitate study of the mechanisms for pharmacokinetic variability including the presence of total
or species-specific enteropathogens, or enteropathy related to intestinal inflammation, functional intestinal
mass and intestinal permeability, and whether enteropathogens and/or enteropathy blunt the pharmacokinetic
response to PEE-TB based rifampin dose personalization.</t>
  </si>
  <si>
    <t>PROJECT SUMMARY
The clinical treatment of limb threatening injuries requires complex surgical management and a lifetime
of corrective surgeries and physical therapy. Advancements in the treatment of complex lower extremity trauma
with composite tissue loss are hindered by the lack of available therapies that can functionally repair both muscle
and adjacent bone. As a result of limited treatment options, composite injuries involving open bone fractures with
concomitant soft tissue co-morbidities, are 4-5 times more likely to result in delayed or failed bone union. There
is an unmet clinical need for regenerative approaches that can guide and restore the functional biophysical
relationship within and between both tissues.
Our prior research has shown that spatial patterning cues from nanoscale extracellular matrices modulate
the cellular inflammatory phenotype, angiogenic potential, and skeletal muscle myogenesis. We have further
shown that when these patterned materials are combined with running exercise, that large volumetric muscle
injuries in mice can be regenerated and re-innervated comparable to native tissue. With emerging evidence of a
regenerative dependency of bone outcomes on muscle cells and secreted factors, control over the muscle
regenerative niche may be the key to improved bone and limb healing in the management of extremity trauma.
We believe that nanoscale spatial patterning cues from anisotropic fibrillar scaffolds will enhance the
regenerative potential of myogenic and osteogenic cells, leading to muscle and bone regeneration and functional
restoration. This proposal first examines these questions in vitro to identify the role that spatial patterning plays
in guiding cell fate specification of muscle and bone progenitors as well as bone marrow-derived mesenchymal
stem cells. These studies will define the biophysical relationship between nanoscale patterning and subcellular
regulation of tissue-specific cell phenotype. In parallel with these studies, paracrine regulation of osteogenesis
by myogenic cells will be characterized in vitro and in vivo in a novel mouse model of composite injury of the
tibia/tibialis anterior. Through the use of spatial patterning to enhance myogenesis, we aim to guide the crosstalk
that occurs between muscle and bone during injury and repair to impact adjacent bone healing. Furthermore,
physical rehabilitation is known to play a critical role in the successful physical recovery from lower extremity
trauma by improving blood flow to damaged tissues and increasing strength recovery through mechanical
loading. Our patterned scaffolds have been shown to synergistically work with exercise stimulation to improve
healing following muscle trauma. Therefore, we will couple patterned scaffolds with running exercise to enhance
local muscle and adjacent bone regeneration. Together, this body of work will establish a regeneratively robust
and innovative approach for the treatment of complex extremity trauma with composite tissue loss.</t>
  </si>
  <si>
    <t>Project Abstract. Defects in ER protein homeostasis (proteostasis) perturb the ER proteome and lead to the
accumulation of misfolded proteins which is detrimental to the cell. This is underscored by the fact that numerous
human diseases from cystic fibrosis to neurodegeneration are caused by defects in ER proteostasis. Historically,
the field has focused on how ER protein misfolding is sensed and rectified resulting in the detailed
characterization of the unfolded protein response (UPR) and ER-associated degradation (ERAD); pathways that
aim to mitigate protein misfolding. However, whether processes exist that prevent ER protein misfolding in the
first place were largely unknown. Recent studies indicate the presence of a surveillance system that acts during
protein synthesis to tune ER protein translation based on the status of the ER proteome. This process, termed
pre-emptive ER quality control relies on local regulation of translation at the ribosome to modulate the biogenesis
of ER proteins and ubiquitin dependent degradation of misfolded proteins prior to ER insertion. Therefore, pre-
emptive ER quality control oversees translation to prevent folding defects. Because this system is powerful way
to maintain a pristine ER proteome without eliciting the UPR or ERAD, mechanisms that activate this process
may be pursued to advance therapies for a variety of diseases caused by protein misfolding. However, we do
not know the identity of the molecules or mechanisms regulating pre-emptive ER quality control. This level of
understanding is critical to develop a framework understanding how ER proteostasis defects cause disease.
 In ongoing studies in my lab, we have found that UBXN1 is a new modulator of pre-emptive ER quality
control. UBXN1 is best studied as an adaptor to the p97 ATPase, a critical player in ERAD and a major research
focus of my group. In cells lacking UBXN1 we find a significant upregulation of many ER proteins and robust
activation of the unfolded protein response. Our studies suggest that UBXN1 represses translation. Surprisingly,
UBXN1 does not function in ERAD and its role in translation is independent of p97. The objective of this proposal
is to characterize this new role of UBXN1 as a pre-emptive ER quality control factor. We will test the central
hypothesis that UBXN1 interacts with unique ribosomal proteins in a ubiquitin-dependent manner to regulate the
specific translation of ER proteins. We will further investigate the pathway through which translation impacts
UPR activation. In Aim 1 we will identify the mechanisms by which UBXN1 regulates translation, in Aim 2 we will
delineate the pathway through which UBXN1 represses the UPR, and in Aim 3 we determine whether UBXN1
enables selective translation of ER proteins. The proposed work is conceptually innovative as we do not fully
understand how preemptive ER quality control is regulated. This work is of significance because we will define
how UBXN1 maintains ER proteostasis by modulating translation. Successful completion of these studies will
position UBXN1 as an important regulator of protein translation and provide molecular-level insight into how
modulating translation can maintain ER proteostasis and protect against disease.</t>
  </si>
  <si>
    <t>Project Summary/Abstract
The U.S. and Mexico share similar population disease patterns such as high rates of chronic diseases (e.g.,
heart disease and obesity). Individuals residing in border regions often travel back and forth between the U.S.
and Mexico, which exposes them to both different and similar obesogenic, socio-cultural, and physical
environments. This frequent transnational interaction has led researchers to classify border cities as one region
that should be studied as a whole. As such, it is important to systematically study border populations and develop
effective interventions and public policy for this region. This study will test the efficacy and sustainability of a 12-
month family-centered behavioral cluster randomized intervention, Athletes for Life (AFL), plus a 1-year active
sustainability phase in community recreation centers in San Diego, California (U.S.) and Mexicali, Baja California
(Mexico). This study will also assess intervention implementation outcomes, including program acceptability and
feasibility by families and community recreation center staff. A total of 8 community recreation centers and 290
parent/child dyads (4 in San Diego and 4 in Mexicali) will be randomized to either a control group consisting of
standard recreation center classes (delivered by regular recreation center staff) or an experimental group
consisting of the multilevel AFL behavioral intervention (delivered by study staff). This study aims to increase
total habitual physical activity (PA) and cardiovascular fitness (CVF) in a U.S.-Mexico transborder population
that experiences disproportionately high rates of obesity. We will harness our research team's extensive
experience in developing multi-level interventions to promote behavior change among Latinos, and leverage a
strong community-academic collaboration that maximizes community impact and sustainability. The long-term
goal of this project is to reduce cardiovascular disease and cardiometabolic risk factors among underserved
children and their families in the US-Mexico border region. This research will provide novel empirical evidence
for the efficacy, scalability, and sustainability of a multilevel fitness- and lifestyle-oriented family approach
delivered in collaboration with community centers among underserved Latino families in the U.S.-Mexico border
region.</t>
  </si>
  <si>
    <t>Project Summary
The influence of broader community contexts on children’s neurocognitive development and risk for
downstream drug misuse is significant. The focus of this proposal is on low-income children who reside in rural
Georgia. Being poor in the rural South is particularly challenging for families. Emerging research suggests that
rural vs. urban poverty is characterized by distinct risk and protective factors that have unique effects on
children’s neural and socioemotional development. These differences underscore the unique contextual risk
and protective factors that affect the development of drug use vulnerability among rural youth. Informed by an
ecological developmental neuroscience perspective, we purport that neural markers of vulnerability cannot be
understood in isolation from children’s experience of their ecological contexts. The proposed study is among
the first to integrate neural assessments with multidimensional assessments of environmental stressors and
protective processes in rural communities and begins following children at age 7 during a sensitive
developmental period for life-course-persistent effects on drug use vulnerability.
 Our core premise posits that the efficiency of cognitive control systems (cognitive control networks [CCN])
in modulating socioemotional systems (emotion, reward, and salience networks [ERSN]) is a mechanism
linking rural children’s exposure to adversity to their drug use vulnerabilities. We consider the multidimensional
nature of adversity and specify environmental experiences associated with threat, deprivation, and
unpredictability. However, considerable individual differences exist in the pathway linking adversity to drug use
vulnerability, a product of children’s exposure to family, peer, school, and community protective processes.
We propose to recruit 265 low-income, rural children (age 7) and their primary caregivers into a prospective
cohort study (following children from ages 7 to 10). Children will participate in fMRI scans to assess CCN
modulation of the ERSN. To assess exposure to adversity and social-ecological protective factors, we will
obtain rich multi-level information that can be used to test the following aims: 1) the influence of childhood
adversity on neural risk mechanisms, 2) the indirect influence of adversity on drug use vulnerability via neural
risk mechanisms, and 3) the moderating influence of family, peer, school, and community protective factors on
the links between childhood adversity neural risk as well as between neural risk and drug use vulnerabilities.
Multi-level research that effectively connects rural contexts, neuroimaging, and behavioral data is critical for
advancing the precision and specificity of developmental models of drug use resilience for this population.</t>
  </si>
  <si>
    <t>PROJECT SUMMARY
At chemical synapses, the presynaptic action potential triggers vesicle fusion and neurotransmitter release.
Although action potential-driven high Ca2+ elevation is required to rapidly trigger exocytosis, the resting level of
Ca2+ can modulate release probability via vesicle recruitment, priming and sensitization. Moreover, subthreshold
depolarizations can spread from the dendrites and soma into the axon terminals and depolarizations of
presynaptic resting membrane potential largely increase the probability of neurotransmitter release and the
strength of neurotransmission. Thus, synaptic transmission relies on a hybrid between analog changes in resting
membrane potential and digital action potential signaling, called Analog-Digital synaptic transmission. The
voltage-gated Ca2+ channels that mediate action potential-triggered neurotransmitter release have been
extensively studied in various neurons. However, the ion channels that determine the resting Ca2+ level and
mediate depolarization-induced elevation of terminal Ca2+ are largely unknown. Reasons for this gap in our
understanding include the small size of conventional synapses, extremely small Ca2+ conductances at resting
and subthreshold membrane potentials, and lack of specific pharmacological tools to dissect each conductance.
The mouse calyx of Held is a giant glutamatergic synapse in the auditory brainstem that permits direct pre- and
post-synaptic recordings, allowing us to directly study presynaptic Ca2+-permeable ion channels. In this renewal
application, we extend our previous studies on presynaptic Na+ control of vesicle recycling and loading to
characterize the Ca2+-permeable ion channels that control resting Ca2+ level and mediate depolarization-induced
Ca2+ elevations, and to study how hearing loss affects the channel function and synaptic transmission. This work
will establish a new fundamental role of resting and subthreshold Ca2+ to link activity and synaptic function under
physiological and pathological conditions.</t>
  </si>
  <si>
    <t>PROJECT SUMMARY
Failure to achieve accurate chromosome segregation during meiosis is a leading cause of miscarriages,
infertility, and birth defects such as Down syndrome. Therefore, understanding the mechanisms underlying
accurate meiotic chromosome segregation is of paramount importance to human health. The synaptonemal
complex (SC) is a zipper-like structure present from yeast to humans during meiosis that assembles between
homologous chromosomes, stabilizing homologous pairing interactions and promoting interhomolog crossover
formation. However, despite its importance for achieving accurate meiotic chromosome segregation, the
mechanisms regulating chromosome synapsis and how the SC interfaces with recombination and chromosome
remodeling is not well understood in any organism. Our goal is to identify mechanisms regulating the SC and to
determine how SC regulation is linked to DNA double-strand break (DSB) repair progression and late prophase
I chromosome remodeling to ensure accurate meiotic chromosome segregation. We study this in the nematode
C. elegans because it shares a high degree of gene conservation with humans and affords ease of genetic,
cytological, molecular, and biochemical analysis for germline studies. Our progress during the previous funding
period, coupled with new data and molecular targets, place us in an ideal position to understand the regulation
and roles of chromosome synapsis during meiosis. Here we propose two integrated aims to address these critical
issues. Aim 1 will determine how HIM-22, a protein which shares sequence conservation with yeast Set3 and
human ASH1L, regulates SC formation. HIM-22 promotes protein deacetylation in the germline, interacts with a
structural component of the SC, and is required for regulating SC assembly, crossover levels, and late prophase
I chromosome remodeling; this will define a previously unknown meiotic role for this protein modifier in a
metazoan and a new mode of SC regulation. Aim 2 will determine how NatF-mediated N-terminal acetylation of
meiotic proteins regulates the SC. Our studies show that NatF is required for protein acetylation in the germline,
and regulates SC assembly/disassembly, DSB repair progression, crossover distribution, and late prophase I
chromosome remodeling. We previously found that NatB-mediated N-terminal acetylation of a structural
component of the SC promotes SC assembly. Our past studies on NatB and our current discovery of NatF as a
potential regulator of the SC suggest there is a conserved yet poorly understood regulatory network of different
N-acetyltransferases acting on chromosome synapsis. These studies will shed new light on our understanding
of the mechanisms regulating chromosome synapsis and how these link the SC to DSB repair and late prophase
I chromosome remodeling. Our studies will impact multiple fields of tremendous relevance to human health
including chromosome dynamics, the study of post-translational modifications, and regulation of macromolecular
structures. Taken together, this application will provide novel insights into the molecular mechanisms regulating
accurate chromosome segregation during meiosis.</t>
  </si>
  <si>
    <t>Exposure to food deprivation (e.g., hunger) and threat (violence) during mid-to-late adolescence (ages 15-19)
can have a lasting impact on the mental and physical health of youth. However, the interplay—during this key
developmental stage—of acute and chronic exposure to deprivation and threat with modifiable cognitive,
psychological, and social factors is not well understood. Clarifying this interplay would help guide the creation of
novel interventions that target specific, modifiable cognitive and social mechanisms during development. This is
crucial for impacting youth at elevated risk for mental health problems because of markedly dislocating and
stressful experiences, such as unaccompanied migration. Due to globalization, the number of unaccompanied
minors is increasing dramatically, including in the US where 194,000 arrived from Latin America in October 2020-
January 2022. Unaccompanied teen migrants are especially vulnerable to violence and hunger before, during,
and after migration. Prior studies in refugee teens show increased risk of PTSD, depression, generalized anxiety,
and substance use disorders. Post-resettlement stressors compound these risks. Threat and deprivation in early
adolescence predict poor mental health and worsened cognitive capacity, especially executive functions, which
continue to develop throughout adolescence. Importantly, not all youth who experience these adverse conditions
develop mental health problems; thus, it is essential to identify which risk factors are particularly important and
which coping strategies and community resources can buffer their effect. No study, to our knowledge, has
examined the impact of all these factors in one comprehensive model among unaccompanied migrant youth.
 In partnership with community organizations in New York City, our pilot study (CAMINANDO) recruited 74
teens who migrated from Latin America as unaccompanied minors. We found poorer mental health (PTSD,
generalized anxiety, depression) and executive functions were differentially associated with violence and hunger
exposure. Initial qualitative data further suggest that supportive social networks post-resettlement help youths
cope with the impact of migration. We propose CAMINANDO-Mental Health a parallel mixed-methods (QUANT-
qual) longitudinal study (18-month follow-up) of 400 migrant youth (ages 16-19) that builds on the infrastructure
of our pilot to: 1) examine the impact of exposure to threat and food deprivation (distinguishing acute from chronic
exposures) on the mental health status of teens who migrated to the US as unaccompanied minors, and 2)
assess how concurrent post-resettlement psychological (resilience, emotional well-being), cognitive (executive
functions), and social (daily stressors, supports) factors affect mental health trajectories over 18 months in late
adolescence. Our approach is innovative in that it: 1) includes concurrent potentially modifiable psychological,
cognitive, and social factors in one model; 2) accounts for both acute and chronic food deprivation and threat;
and 3) longitudinally examines the coping strategies and resource-use patterns of migrant teens in community
settings. Study findings will inform strategies to improve outcomes for teens migrating as unaccompanied minors.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</si>
</sst>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D7E4B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2" borderId="1" xfId="0" applyFont="1" applyFill="1" applyBorder="1" applyAlignment="1">
      <alignment vertical="top" wrapText="1"/>
    </xf>
  </cellXfs>
  <cellStyles count="1">
    <cellStyle name="Normal" xfId="0" builtinId="0"/>
  </cellStyles>
  <dxfs count="4">
    <dxf>
      <font>
        <color rgb="FF006100"/>
      </font>
      <fill>
        <patternFill>
          <bgColor rgb="FFC6EFCE"/>
        </patternFill>
      </fill>
    </dxf>
    <dxf>
      <font>
        <b/>
        <color rgb="FF006100"/>
      </font>
      <fill>
        <patternFill>
          <bgColor rgb="FFC6EFCE"/>
        </patternFill>
      </fill>
    </dxf>
    <dxf>
      <font>
        <color rgb="FF9C6500"/>
      </font>
      <fill>
        <patternFill>
          <bgColor rgb="FFFFEB9C"/>
        </patternFill>
      </fill>
    </dxf>
    <dxf>
      <fill>
        <patternFill>
          <bgColor rgb="FFDAEEF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R342"/>
  <sheetViews>
    <sheetView tabSelected="1" workbookViewId="0"/>
  </sheetViews>
  <sheetFormatPr defaultRowHeight="15"/>
  <cols>
    <col min="1" max="1" width="8.7109375" customWidth="1"/>
    <col min="2" max="2" width="16.7109375" customWidth="1"/>
    <col min="3" max="3" width="36.7109375" customWidth="1"/>
    <col min="4" max="4" width="50.7109375" customWidth="1"/>
    <col min="5" max="6" width="14.7109375" customWidth="1"/>
    <col min="7" max="7" width="12.7109375" customWidth="1"/>
    <col min="8" max="8" width="50.7109375" customWidth="1"/>
    <col min="9" max="9" width="11.7109375" customWidth="1"/>
    <col min="10" max="10" width="13.7109375" customWidth="1"/>
    <col min="11" max="11" width="17.7109375" customWidth="1"/>
    <col min="12" max="12" width="18.7109375" customWidth="1"/>
    <col min="13" max="13" width="14.7109375" customWidth="1"/>
    <col min="14" max="14" width="13.7109375" customWidth="1"/>
    <col min="15" max="15" width="19.7109375" customWidth="1"/>
    <col min="16" max="16" width="12.7109375" customWidth="1"/>
    <col min="17" max="17" width="50.7109375" customWidth="1"/>
    <col min="18" max="18" width="15.7109375" customWidth="1"/>
  </cols>
  <sheetData>
    <row r="1" spans="1:18">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c r="A2" t="s">
        <v>18</v>
      </c>
      <c r="B2">
        <v>0.467</v>
      </c>
      <c r="C2" t="s">
        <v>22</v>
      </c>
      <c r="D2" t="s">
        <v>363</v>
      </c>
      <c r="E2" t="s">
        <v>504</v>
      </c>
      <c r="F2">
        <v>715595</v>
      </c>
      <c r="G2" t="s">
        <v>509</v>
      </c>
      <c r="H2" t="s">
        <v>518</v>
      </c>
      <c r="I2">
        <v>0.148</v>
      </c>
      <c r="J2">
        <v>0.049</v>
      </c>
      <c r="K2">
        <v>0.878</v>
      </c>
      <c r="L2">
        <v>0.583</v>
      </c>
      <c r="M2">
        <v>1</v>
      </c>
      <c r="N2">
        <v>4</v>
      </c>
      <c r="O2" t="s">
        <v>859</v>
      </c>
      <c r="P2" t="s">
        <v>512</v>
      </c>
      <c r="Q2" t="s">
        <v>1345</v>
      </c>
      <c r="R2">
        <v>12106270</v>
      </c>
    </row>
    <row r="3" spans="1:18">
      <c r="A3" t="s">
        <v>18</v>
      </c>
      <c r="B3">
        <v>0.44</v>
      </c>
      <c r="C3" t="s">
        <v>23</v>
      </c>
      <c r="D3" t="s">
        <v>364</v>
      </c>
      <c r="E3" t="s">
        <v>504</v>
      </c>
      <c r="F3">
        <v>429499</v>
      </c>
      <c r="G3" t="s">
        <v>510</v>
      </c>
      <c r="H3" t="s">
        <v>519</v>
      </c>
      <c r="I3">
        <v>0.115</v>
      </c>
      <c r="J3">
        <v>0.024</v>
      </c>
      <c r="K3">
        <v>0.9</v>
      </c>
      <c r="L3">
        <v>0.472</v>
      </c>
      <c r="M3">
        <v>1</v>
      </c>
      <c r="N3">
        <v>1</v>
      </c>
      <c r="O3" t="s">
        <v>860</v>
      </c>
      <c r="P3" t="s">
        <v>510</v>
      </c>
      <c r="Q3" t="s">
        <v>1346</v>
      </c>
      <c r="R3">
        <v>8150142</v>
      </c>
    </row>
    <row r="4" spans="1:18">
      <c r="A4" t="s">
        <v>18</v>
      </c>
      <c r="B4">
        <v>0.424</v>
      </c>
      <c r="C4" t="s">
        <v>24</v>
      </c>
      <c r="D4" t="s">
        <v>365</v>
      </c>
      <c r="E4" t="s">
        <v>504</v>
      </c>
      <c r="F4">
        <v>880417</v>
      </c>
      <c r="G4" t="s">
        <v>510</v>
      </c>
      <c r="H4" t="s">
        <v>520</v>
      </c>
      <c r="I4">
        <v>0</v>
      </c>
      <c r="J4">
        <v>0</v>
      </c>
      <c r="K4">
        <v>0.9</v>
      </c>
      <c r="L4">
        <v>0.628</v>
      </c>
      <c r="M4">
        <v>1</v>
      </c>
      <c r="N4">
        <v>1</v>
      </c>
      <c r="O4" t="s">
        <v>861</v>
      </c>
      <c r="P4" t="s">
        <v>510</v>
      </c>
      <c r="Q4" t="s">
        <v>1347</v>
      </c>
      <c r="R4">
        <v>11998600</v>
      </c>
    </row>
    <row r="5" spans="1:18">
      <c r="A5" t="s">
        <v>18</v>
      </c>
      <c r="B5">
        <v>0.422</v>
      </c>
      <c r="C5" t="s">
        <v>25</v>
      </c>
      <c r="D5" t="s">
        <v>366</v>
      </c>
      <c r="E5" t="s">
        <v>504</v>
      </c>
      <c r="F5">
        <v>825054</v>
      </c>
      <c r="G5" t="s">
        <v>510</v>
      </c>
      <c r="H5" t="s">
        <v>521</v>
      </c>
      <c r="I5">
        <v>0</v>
      </c>
      <c r="J5">
        <v>0</v>
      </c>
      <c r="K5">
        <v>0.9</v>
      </c>
      <c r="L5">
        <v>0.614</v>
      </c>
      <c r="M5">
        <v>1</v>
      </c>
      <c r="N5">
        <v>1</v>
      </c>
      <c r="O5" t="s">
        <v>862</v>
      </c>
      <c r="P5" t="s">
        <v>510</v>
      </c>
      <c r="Q5" t="s">
        <v>1348</v>
      </c>
      <c r="R5">
        <v>9752499</v>
      </c>
    </row>
    <row r="6" spans="1:18">
      <c r="A6" t="s">
        <v>18</v>
      </c>
      <c r="B6">
        <v>0.421</v>
      </c>
      <c r="C6" t="s">
        <v>26</v>
      </c>
      <c r="D6" t="s">
        <v>367</v>
      </c>
      <c r="E6" t="s">
        <v>504</v>
      </c>
      <c r="F6">
        <v>620504</v>
      </c>
      <c r="G6" t="s">
        <v>511</v>
      </c>
      <c r="H6" t="s">
        <v>522</v>
      </c>
      <c r="I6">
        <v>0.049</v>
      </c>
      <c r="J6">
        <v>0</v>
      </c>
      <c r="K6">
        <v>0.867</v>
      </c>
      <c r="L6">
        <v>0.552</v>
      </c>
      <c r="M6">
        <v>1</v>
      </c>
      <c r="N6">
        <v>1</v>
      </c>
      <c r="O6" t="s">
        <v>863</v>
      </c>
      <c r="P6" t="s">
        <v>509</v>
      </c>
      <c r="Q6" t="s">
        <v>1349</v>
      </c>
      <c r="R6">
        <v>8406749</v>
      </c>
    </row>
    <row r="7" spans="1:18">
      <c r="A7" t="s">
        <v>18</v>
      </c>
      <c r="B7">
        <v>0.419</v>
      </c>
      <c r="C7" t="s">
        <v>27</v>
      </c>
      <c r="D7" t="s">
        <v>368</v>
      </c>
      <c r="E7" t="s">
        <v>504</v>
      </c>
      <c r="F7">
        <v>508533</v>
      </c>
      <c r="G7" t="s">
        <v>511</v>
      </c>
      <c r="H7" t="s">
        <v>523</v>
      </c>
      <c r="I7">
        <v>0.066</v>
      </c>
      <c r="J7">
        <v>0</v>
      </c>
      <c r="K7">
        <v>0.867</v>
      </c>
      <c r="L7">
        <v>0.509</v>
      </c>
      <c r="M7">
        <v>1</v>
      </c>
      <c r="N7">
        <v>1</v>
      </c>
      <c r="O7" t="s">
        <v>864</v>
      </c>
      <c r="P7" t="s">
        <v>509</v>
      </c>
      <c r="Q7" t="s">
        <v>1350</v>
      </c>
      <c r="R7">
        <v>10191662</v>
      </c>
    </row>
    <row r="8" spans="1:18">
      <c r="A8" t="s">
        <v>18</v>
      </c>
      <c r="B8">
        <v>0.419</v>
      </c>
      <c r="C8" t="s">
        <v>28</v>
      </c>
      <c r="D8" t="s">
        <v>369</v>
      </c>
      <c r="E8" t="s">
        <v>504</v>
      </c>
      <c r="F8">
        <v>744328</v>
      </c>
      <c r="G8" t="s">
        <v>510</v>
      </c>
      <c r="H8" t="s">
        <v>524</v>
      </c>
      <c r="I8">
        <v>0</v>
      </c>
      <c r="J8">
        <v>0</v>
      </c>
      <c r="K8">
        <v>0.9</v>
      </c>
      <c r="L8">
        <v>0.591</v>
      </c>
      <c r="M8">
        <v>1</v>
      </c>
      <c r="N8">
        <v>1</v>
      </c>
      <c r="O8" t="s">
        <v>865</v>
      </c>
      <c r="P8" t="s">
        <v>510</v>
      </c>
      <c r="Q8" t="s">
        <v>1351</v>
      </c>
      <c r="R8">
        <v>9807986</v>
      </c>
    </row>
    <row r="9" spans="1:18">
      <c r="A9" t="s">
        <v>18</v>
      </c>
      <c r="B9">
        <v>0.417</v>
      </c>
      <c r="C9" t="s">
        <v>29</v>
      </c>
      <c r="D9" t="s">
        <v>370</v>
      </c>
      <c r="E9" t="s">
        <v>504</v>
      </c>
      <c r="F9">
        <v>790507</v>
      </c>
      <c r="G9" t="s">
        <v>512</v>
      </c>
      <c r="H9" t="s">
        <v>525</v>
      </c>
      <c r="I9">
        <v>0</v>
      </c>
      <c r="J9">
        <v>0.024</v>
      </c>
      <c r="K9">
        <v>0.856</v>
      </c>
      <c r="L9">
        <v>0.604</v>
      </c>
      <c r="M9">
        <v>1</v>
      </c>
      <c r="N9">
        <v>1</v>
      </c>
      <c r="O9" t="s">
        <v>866</v>
      </c>
      <c r="P9" t="s">
        <v>512</v>
      </c>
      <c r="Q9" t="s">
        <v>1352</v>
      </c>
      <c r="R9">
        <v>12272419</v>
      </c>
    </row>
    <row r="10" spans="1:18">
      <c r="A10" t="s">
        <v>18</v>
      </c>
      <c r="B10">
        <v>0.415</v>
      </c>
      <c r="C10" t="s">
        <v>30</v>
      </c>
      <c r="D10" t="s">
        <v>371</v>
      </c>
      <c r="E10" t="s">
        <v>504</v>
      </c>
      <c r="F10">
        <v>670529</v>
      </c>
      <c r="G10" t="s">
        <v>510</v>
      </c>
      <c r="H10" t="s">
        <v>526</v>
      </c>
      <c r="I10">
        <v>0</v>
      </c>
      <c r="J10">
        <v>0</v>
      </c>
      <c r="K10">
        <v>0.9</v>
      </c>
      <c r="L10">
        <v>0.569</v>
      </c>
      <c r="M10">
        <v>1</v>
      </c>
      <c r="N10">
        <v>1</v>
      </c>
      <c r="O10" t="s">
        <v>867</v>
      </c>
      <c r="P10" t="s">
        <v>510</v>
      </c>
      <c r="Q10" t="s">
        <v>1353</v>
      </c>
      <c r="R10">
        <v>8658077</v>
      </c>
    </row>
    <row r="11" spans="1:18">
      <c r="A11" t="s">
        <v>18</v>
      </c>
      <c r="B11">
        <v>0.415</v>
      </c>
      <c r="C11" t="s">
        <v>31</v>
      </c>
      <c r="D11" t="s">
        <v>372</v>
      </c>
      <c r="E11" t="s">
        <v>504</v>
      </c>
      <c r="F11">
        <v>667735</v>
      </c>
      <c r="G11" t="s">
        <v>510</v>
      </c>
      <c r="H11" t="s">
        <v>527</v>
      </c>
      <c r="I11">
        <v>0</v>
      </c>
      <c r="J11">
        <v>0</v>
      </c>
      <c r="K11">
        <v>0.9</v>
      </c>
      <c r="L11">
        <v>0.5679999999999999</v>
      </c>
      <c r="M11">
        <v>1</v>
      </c>
      <c r="N11">
        <v>1</v>
      </c>
      <c r="O11" t="s">
        <v>868</v>
      </c>
      <c r="P11" t="s">
        <v>510</v>
      </c>
      <c r="Q11" t="s">
        <v>1354</v>
      </c>
      <c r="R11">
        <v>14185553</v>
      </c>
    </row>
    <row r="12" spans="1:18">
      <c r="A12" t="s">
        <v>18</v>
      </c>
      <c r="B12">
        <v>0.415</v>
      </c>
      <c r="C12" t="s">
        <v>32</v>
      </c>
      <c r="D12" t="s">
        <v>373</v>
      </c>
      <c r="E12" t="s">
        <v>504</v>
      </c>
      <c r="F12">
        <v>596318</v>
      </c>
      <c r="G12" t="s">
        <v>511</v>
      </c>
      <c r="H12" t="s">
        <v>528</v>
      </c>
      <c r="I12">
        <v>0.033</v>
      </c>
      <c r="J12">
        <v>0</v>
      </c>
      <c r="K12">
        <v>0.867</v>
      </c>
      <c r="L12">
        <v>0.543</v>
      </c>
      <c r="M12">
        <v>1</v>
      </c>
      <c r="N12">
        <v>1</v>
      </c>
      <c r="O12" t="s">
        <v>869</v>
      </c>
      <c r="P12" t="s">
        <v>511</v>
      </c>
      <c r="Q12" t="s">
        <v>1355</v>
      </c>
      <c r="R12">
        <v>9034469</v>
      </c>
    </row>
    <row r="13" spans="1:18">
      <c r="A13" t="s">
        <v>18</v>
      </c>
      <c r="B13">
        <v>0.414</v>
      </c>
      <c r="C13" t="s">
        <v>33</v>
      </c>
      <c r="D13" t="s">
        <v>367</v>
      </c>
      <c r="E13" t="s">
        <v>504</v>
      </c>
      <c r="F13">
        <v>790847</v>
      </c>
      <c r="G13" t="s">
        <v>511</v>
      </c>
      <c r="H13" t="s">
        <v>529</v>
      </c>
      <c r="I13">
        <v>0</v>
      </c>
      <c r="J13">
        <v>0</v>
      </c>
      <c r="K13">
        <v>0.867</v>
      </c>
      <c r="L13">
        <v>0.605</v>
      </c>
      <c r="M13">
        <v>1</v>
      </c>
      <c r="N13">
        <v>1</v>
      </c>
      <c r="O13" t="s">
        <v>870</v>
      </c>
      <c r="P13" t="s">
        <v>511</v>
      </c>
      <c r="Q13" t="s">
        <v>1356</v>
      </c>
      <c r="R13">
        <v>9260720</v>
      </c>
    </row>
    <row r="14" spans="1:18">
      <c r="A14" t="s">
        <v>18</v>
      </c>
      <c r="B14">
        <v>0.414</v>
      </c>
      <c r="C14" t="s">
        <v>34</v>
      </c>
      <c r="D14" t="s">
        <v>374</v>
      </c>
      <c r="E14" t="s">
        <v>504</v>
      </c>
      <c r="F14">
        <v>790946</v>
      </c>
      <c r="G14" t="s">
        <v>511</v>
      </c>
      <c r="H14" t="s">
        <v>530</v>
      </c>
      <c r="I14">
        <v>0</v>
      </c>
      <c r="J14">
        <v>0</v>
      </c>
      <c r="K14">
        <v>0.867</v>
      </c>
      <c r="L14">
        <v>0.605</v>
      </c>
      <c r="M14">
        <v>1</v>
      </c>
      <c r="N14">
        <v>1</v>
      </c>
      <c r="O14" t="s">
        <v>871</v>
      </c>
      <c r="P14" t="s">
        <v>511</v>
      </c>
      <c r="Q14" t="s">
        <v>1357</v>
      </c>
      <c r="R14">
        <v>11178918</v>
      </c>
    </row>
    <row r="15" spans="1:18">
      <c r="A15" t="s">
        <v>18</v>
      </c>
      <c r="B15">
        <v>0.414</v>
      </c>
      <c r="C15" t="s">
        <v>35</v>
      </c>
      <c r="D15" t="s">
        <v>375</v>
      </c>
      <c r="E15" t="s">
        <v>504</v>
      </c>
      <c r="F15">
        <v>842888</v>
      </c>
      <c r="G15" t="s">
        <v>512</v>
      </c>
      <c r="H15" t="s">
        <v>531</v>
      </c>
      <c r="I15">
        <v>0</v>
      </c>
      <c r="J15">
        <v>0</v>
      </c>
      <c r="K15">
        <v>0.856</v>
      </c>
      <c r="L15">
        <v>0.618</v>
      </c>
      <c r="M15">
        <v>1</v>
      </c>
      <c r="N15">
        <v>1</v>
      </c>
      <c r="O15" t="s">
        <v>872</v>
      </c>
      <c r="P15" t="s">
        <v>512</v>
      </c>
      <c r="Q15" t="s">
        <v>1358</v>
      </c>
      <c r="R15">
        <v>14892384</v>
      </c>
    </row>
    <row r="16" spans="1:18">
      <c r="A16" t="s">
        <v>18</v>
      </c>
      <c r="B16">
        <v>0.411</v>
      </c>
      <c r="C16" t="s">
        <v>36</v>
      </c>
      <c r="D16" t="s">
        <v>376</v>
      </c>
      <c r="E16" t="s">
        <v>504</v>
      </c>
      <c r="F16">
        <v>511531</v>
      </c>
      <c r="G16" t="s">
        <v>510</v>
      </c>
      <c r="H16" t="s">
        <v>532</v>
      </c>
      <c r="I16">
        <v>0</v>
      </c>
      <c r="J16">
        <v>0.024</v>
      </c>
      <c r="K16">
        <v>0.9</v>
      </c>
      <c r="L16">
        <v>0.51</v>
      </c>
      <c r="M16">
        <v>1</v>
      </c>
      <c r="N16">
        <v>1</v>
      </c>
      <c r="O16" t="s">
        <v>873</v>
      </c>
      <c r="P16" t="s">
        <v>510</v>
      </c>
      <c r="Q16" t="s">
        <v>1359</v>
      </c>
      <c r="R16">
        <v>14323540</v>
      </c>
    </row>
    <row r="17" spans="1:18">
      <c r="A17" t="s">
        <v>18</v>
      </c>
      <c r="B17">
        <v>0.411</v>
      </c>
      <c r="C17" t="s">
        <v>37</v>
      </c>
      <c r="D17" t="s">
        <v>377</v>
      </c>
      <c r="E17" t="s">
        <v>504</v>
      </c>
      <c r="F17">
        <v>729189</v>
      </c>
      <c r="G17" t="s">
        <v>511</v>
      </c>
      <c r="H17" t="s">
        <v>533</v>
      </c>
      <c r="I17">
        <v>0</v>
      </c>
      <c r="J17">
        <v>0</v>
      </c>
      <c r="K17">
        <v>0.867</v>
      </c>
      <c r="L17">
        <v>0.587</v>
      </c>
      <c r="M17">
        <v>1</v>
      </c>
      <c r="N17">
        <v>1</v>
      </c>
      <c r="O17" t="s">
        <v>874</v>
      </c>
      <c r="P17" t="s">
        <v>511</v>
      </c>
      <c r="Q17" t="s">
        <v>1360</v>
      </c>
      <c r="R17">
        <v>11069193</v>
      </c>
    </row>
    <row r="18" spans="1:18">
      <c r="A18" t="s">
        <v>18</v>
      </c>
      <c r="B18">
        <v>0.411</v>
      </c>
      <c r="C18" t="s">
        <v>38</v>
      </c>
      <c r="D18" t="s">
        <v>363</v>
      </c>
      <c r="E18" t="s">
        <v>504</v>
      </c>
      <c r="F18">
        <v>776034</v>
      </c>
      <c r="G18" t="s">
        <v>512</v>
      </c>
      <c r="H18" t="s">
        <v>534</v>
      </c>
      <c r="I18">
        <v>0</v>
      </c>
      <c r="J18">
        <v>0</v>
      </c>
      <c r="K18">
        <v>0.856</v>
      </c>
      <c r="L18">
        <v>0.6</v>
      </c>
      <c r="M18">
        <v>1</v>
      </c>
      <c r="N18">
        <v>1</v>
      </c>
      <c r="O18" t="s">
        <v>875</v>
      </c>
      <c r="P18" t="s">
        <v>512</v>
      </c>
      <c r="Q18" t="s">
        <v>1361</v>
      </c>
      <c r="R18">
        <v>11877006</v>
      </c>
    </row>
    <row r="19" spans="1:18">
      <c r="A19" t="s">
        <v>18</v>
      </c>
      <c r="B19">
        <v>0.409</v>
      </c>
      <c r="C19" t="s">
        <v>39</v>
      </c>
      <c r="D19" t="s">
        <v>378</v>
      </c>
      <c r="E19" t="s">
        <v>504</v>
      </c>
      <c r="F19">
        <v>717952</v>
      </c>
      <c r="G19" t="s">
        <v>512</v>
      </c>
      <c r="H19" t="s">
        <v>535</v>
      </c>
      <c r="I19">
        <v>0</v>
      </c>
      <c r="J19">
        <v>0</v>
      </c>
      <c r="K19">
        <v>0.856</v>
      </c>
      <c r="L19">
        <v>0.584</v>
      </c>
      <c r="M19">
        <v>1</v>
      </c>
      <c r="N19">
        <v>1</v>
      </c>
      <c r="O19" t="s">
        <v>876</v>
      </c>
      <c r="P19" t="s">
        <v>512</v>
      </c>
      <c r="Q19" t="s">
        <v>1362</v>
      </c>
      <c r="R19">
        <v>8566554</v>
      </c>
    </row>
    <row r="20" spans="1:18">
      <c r="A20" t="s">
        <v>18</v>
      </c>
      <c r="B20">
        <v>0.408</v>
      </c>
      <c r="C20" t="s">
        <v>40</v>
      </c>
      <c r="D20" t="s">
        <v>379</v>
      </c>
      <c r="E20" t="s">
        <v>504</v>
      </c>
      <c r="F20">
        <v>860190</v>
      </c>
      <c r="G20" t="s">
        <v>513</v>
      </c>
      <c r="H20" t="s">
        <v>536</v>
      </c>
      <c r="I20">
        <v>0</v>
      </c>
      <c r="J20">
        <v>0</v>
      </c>
      <c r="K20">
        <v>0.822</v>
      </c>
      <c r="L20">
        <v>0.623</v>
      </c>
      <c r="M20">
        <v>1</v>
      </c>
      <c r="N20">
        <v>1</v>
      </c>
      <c r="O20" t="s">
        <v>877</v>
      </c>
      <c r="P20" t="s">
        <v>513</v>
      </c>
      <c r="Q20" t="s">
        <v>1363</v>
      </c>
      <c r="R20">
        <v>10323573</v>
      </c>
    </row>
    <row r="21" spans="1:18">
      <c r="A21" t="s">
        <v>18</v>
      </c>
      <c r="B21">
        <v>0.408</v>
      </c>
      <c r="C21" t="s">
        <v>41</v>
      </c>
      <c r="D21" t="s">
        <v>380</v>
      </c>
      <c r="E21" t="s">
        <v>504</v>
      </c>
      <c r="F21">
        <v>649484</v>
      </c>
      <c r="G21" t="s">
        <v>511</v>
      </c>
      <c r="H21" t="s">
        <v>537</v>
      </c>
      <c r="I21">
        <v>0</v>
      </c>
      <c r="J21">
        <v>0</v>
      </c>
      <c r="K21">
        <v>0.867</v>
      </c>
      <c r="L21">
        <v>0.5620000000000001</v>
      </c>
      <c r="M21">
        <v>1</v>
      </c>
      <c r="N21">
        <v>1</v>
      </c>
      <c r="O21" t="s">
        <v>878</v>
      </c>
      <c r="P21" t="s">
        <v>511</v>
      </c>
      <c r="Q21" t="s">
        <v>1364</v>
      </c>
      <c r="R21">
        <v>8241183</v>
      </c>
    </row>
    <row r="22" spans="1:18">
      <c r="A22" t="s">
        <v>18</v>
      </c>
      <c r="B22">
        <v>0.407</v>
      </c>
      <c r="C22" t="s">
        <v>42</v>
      </c>
      <c r="D22" t="s">
        <v>381</v>
      </c>
      <c r="E22" t="s">
        <v>504</v>
      </c>
      <c r="F22">
        <v>644345</v>
      </c>
      <c r="G22" t="s">
        <v>511</v>
      </c>
      <c r="H22" t="s">
        <v>538</v>
      </c>
      <c r="I22">
        <v>0</v>
      </c>
      <c r="J22">
        <v>0</v>
      </c>
      <c r="K22">
        <v>0.867</v>
      </c>
      <c r="L22">
        <v>0.5600000000000001</v>
      </c>
      <c r="M22">
        <v>1</v>
      </c>
      <c r="N22">
        <v>1</v>
      </c>
      <c r="O22" t="s">
        <v>879</v>
      </c>
      <c r="P22" t="s">
        <v>509</v>
      </c>
      <c r="Q22" t="s">
        <v>1365</v>
      </c>
      <c r="R22">
        <v>9488718</v>
      </c>
    </row>
    <row r="23" spans="1:18">
      <c r="A23" t="s">
        <v>18</v>
      </c>
      <c r="B23">
        <v>0.405</v>
      </c>
      <c r="C23" t="s">
        <v>43</v>
      </c>
      <c r="D23" t="s">
        <v>382</v>
      </c>
      <c r="E23" t="s">
        <v>504</v>
      </c>
      <c r="F23">
        <v>490487</v>
      </c>
      <c r="G23" t="s">
        <v>510</v>
      </c>
      <c r="H23" t="s">
        <v>539</v>
      </c>
      <c r="I23">
        <v>0</v>
      </c>
      <c r="J23">
        <v>0</v>
      </c>
      <c r="K23">
        <v>0.9</v>
      </c>
      <c r="L23">
        <v>0.501</v>
      </c>
      <c r="M23">
        <v>1</v>
      </c>
      <c r="N23">
        <v>1</v>
      </c>
      <c r="O23" t="s">
        <v>880</v>
      </c>
      <c r="P23" t="s">
        <v>510</v>
      </c>
      <c r="Q23" t="s">
        <v>1366</v>
      </c>
      <c r="R23">
        <v>1929733</v>
      </c>
    </row>
    <row r="24" spans="1:18">
      <c r="A24" t="s">
        <v>18</v>
      </c>
      <c r="B24">
        <v>0.402</v>
      </c>
      <c r="C24" t="s">
        <v>44</v>
      </c>
      <c r="D24" t="s">
        <v>383</v>
      </c>
      <c r="E24" t="s">
        <v>504</v>
      </c>
      <c r="F24">
        <v>544568</v>
      </c>
      <c r="G24" t="s">
        <v>511</v>
      </c>
      <c r="H24" t="s">
        <v>540</v>
      </c>
      <c r="I24">
        <v>0</v>
      </c>
      <c r="J24">
        <v>0</v>
      </c>
      <c r="K24">
        <v>0.867</v>
      </c>
      <c r="L24">
        <v>0.523</v>
      </c>
      <c r="M24">
        <v>1</v>
      </c>
      <c r="N24">
        <v>1</v>
      </c>
      <c r="O24" t="s">
        <v>881</v>
      </c>
      <c r="P24" t="s">
        <v>509</v>
      </c>
      <c r="Q24" t="s">
        <v>1367</v>
      </c>
      <c r="R24">
        <v>2104899</v>
      </c>
    </row>
    <row r="25" spans="1:18">
      <c r="A25" t="s">
        <v>18</v>
      </c>
      <c r="B25">
        <v>0.331</v>
      </c>
      <c r="C25" t="s">
        <v>45</v>
      </c>
      <c r="D25" t="s">
        <v>384</v>
      </c>
      <c r="E25" t="s">
        <v>505</v>
      </c>
      <c r="F25">
        <v>1969360</v>
      </c>
      <c r="G25" t="s">
        <v>512</v>
      </c>
      <c r="H25" t="s">
        <v>541</v>
      </c>
      <c r="I25">
        <v>0.115</v>
      </c>
      <c r="J25">
        <v>0.024</v>
      </c>
      <c r="K25">
        <v>0.856</v>
      </c>
      <c r="L25">
        <v>0.803</v>
      </c>
      <c r="M25">
        <v>0</v>
      </c>
      <c r="N25">
        <v>1</v>
      </c>
      <c r="O25" t="s">
        <v>882</v>
      </c>
      <c r="P25" t="s">
        <v>1200</v>
      </c>
      <c r="Q25" t="s">
        <v>1368</v>
      </c>
      <c r="R25">
        <v>1878421</v>
      </c>
    </row>
    <row r="26" spans="1:18">
      <c r="A26" t="s">
        <v>18</v>
      </c>
      <c r="B26">
        <v>0.313</v>
      </c>
      <c r="C26" t="s">
        <v>46</v>
      </c>
      <c r="D26" t="s">
        <v>385</v>
      </c>
      <c r="E26" t="s">
        <v>505</v>
      </c>
      <c r="F26">
        <v>3306586</v>
      </c>
      <c r="G26" t="s">
        <v>512</v>
      </c>
      <c r="H26" t="s">
        <v>542</v>
      </c>
      <c r="I26">
        <v>0.016</v>
      </c>
      <c r="J26">
        <v>0</v>
      </c>
      <c r="K26">
        <v>0.856</v>
      </c>
      <c r="L26">
        <v>0.916</v>
      </c>
      <c r="M26">
        <v>0</v>
      </c>
      <c r="N26">
        <v>1</v>
      </c>
      <c r="O26" t="s">
        <v>883</v>
      </c>
      <c r="P26" t="s">
        <v>1201</v>
      </c>
      <c r="Q26" t="s">
        <v>1369</v>
      </c>
      <c r="R26">
        <v>1977143</v>
      </c>
    </row>
    <row r="27" spans="1:18">
      <c r="A27" t="s">
        <v>18</v>
      </c>
      <c r="B27">
        <v>0.311</v>
      </c>
      <c r="C27" t="s">
        <v>47</v>
      </c>
      <c r="D27" t="s">
        <v>386</v>
      </c>
      <c r="E27" t="s">
        <v>505</v>
      </c>
      <c r="F27">
        <v>2265054</v>
      </c>
      <c r="G27" t="s">
        <v>512</v>
      </c>
      <c r="H27" t="s">
        <v>543</v>
      </c>
      <c r="I27">
        <v>0</v>
      </c>
      <c r="J27">
        <v>0.073</v>
      </c>
      <c r="K27">
        <v>0.856</v>
      </c>
      <c r="L27">
        <v>0.833</v>
      </c>
      <c r="M27">
        <v>0</v>
      </c>
      <c r="N27">
        <v>1</v>
      </c>
      <c r="O27" t="s">
        <v>884</v>
      </c>
      <c r="P27" t="s">
        <v>1202</v>
      </c>
      <c r="Q27" t="s">
        <v>1370</v>
      </c>
      <c r="R27">
        <v>1899674</v>
      </c>
    </row>
    <row r="28" spans="1:18">
      <c r="A28" t="s">
        <v>18</v>
      </c>
      <c r="B28">
        <v>0.308</v>
      </c>
      <c r="C28" t="s">
        <v>48</v>
      </c>
      <c r="D28" t="s">
        <v>387</v>
      </c>
      <c r="E28" t="s">
        <v>505</v>
      </c>
      <c r="F28">
        <v>507162</v>
      </c>
      <c r="G28" t="s">
        <v>514</v>
      </c>
      <c r="H28" t="s">
        <v>544</v>
      </c>
      <c r="I28">
        <v>0.18</v>
      </c>
      <c r="J28">
        <v>0</v>
      </c>
      <c r="K28">
        <v>0.889</v>
      </c>
      <c r="L28">
        <v>0.508</v>
      </c>
      <c r="M28">
        <v>0</v>
      </c>
      <c r="N28">
        <v>1</v>
      </c>
      <c r="O28" t="s">
        <v>885</v>
      </c>
      <c r="P28" t="s">
        <v>1203</v>
      </c>
      <c r="Q28" t="s">
        <v>1371</v>
      </c>
      <c r="R28">
        <v>2105364</v>
      </c>
    </row>
    <row r="29" spans="1:18">
      <c r="A29" t="s">
        <v>18</v>
      </c>
      <c r="B29">
        <v>0.308</v>
      </c>
      <c r="C29" t="s">
        <v>49</v>
      </c>
      <c r="D29" t="s">
        <v>388</v>
      </c>
      <c r="E29" t="s">
        <v>505</v>
      </c>
      <c r="F29">
        <v>2290197</v>
      </c>
      <c r="G29" t="s">
        <v>514</v>
      </c>
      <c r="H29" t="s">
        <v>545</v>
      </c>
      <c r="I29">
        <v>0</v>
      </c>
      <c r="J29">
        <v>0.024</v>
      </c>
      <c r="K29">
        <v>0.889</v>
      </c>
      <c r="L29">
        <v>0.836</v>
      </c>
      <c r="M29">
        <v>0</v>
      </c>
      <c r="N29">
        <v>2</v>
      </c>
      <c r="O29" t="s">
        <v>886</v>
      </c>
      <c r="P29" t="s">
        <v>1204</v>
      </c>
      <c r="Q29" t="s">
        <v>1372</v>
      </c>
      <c r="R29">
        <v>9818424</v>
      </c>
    </row>
    <row r="30" spans="1:18">
      <c r="A30" t="s">
        <v>18</v>
      </c>
      <c r="B30">
        <v>0.306</v>
      </c>
      <c r="C30" t="s">
        <v>50</v>
      </c>
      <c r="D30" t="s">
        <v>385</v>
      </c>
      <c r="E30" t="s">
        <v>505</v>
      </c>
      <c r="F30">
        <v>639535</v>
      </c>
      <c r="G30" t="s">
        <v>514</v>
      </c>
      <c r="H30" t="s">
        <v>546</v>
      </c>
      <c r="I30">
        <v>0.115</v>
      </c>
      <c r="J30">
        <v>0.049</v>
      </c>
      <c r="K30">
        <v>0.889</v>
      </c>
      <c r="L30">
        <v>0.5580000000000001</v>
      </c>
      <c r="M30">
        <v>0</v>
      </c>
      <c r="N30">
        <v>1</v>
      </c>
      <c r="O30" t="s">
        <v>887</v>
      </c>
      <c r="P30" t="s">
        <v>1205</v>
      </c>
      <c r="Q30" t="s">
        <v>1373</v>
      </c>
      <c r="R30">
        <v>8205977</v>
      </c>
    </row>
    <row r="31" spans="1:18">
      <c r="A31" t="s">
        <v>18</v>
      </c>
      <c r="B31">
        <v>0.301</v>
      </c>
      <c r="C31" t="s">
        <v>51</v>
      </c>
      <c r="D31" t="s">
        <v>389</v>
      </c>
      <c r="E31" t="s">
        <v>505</v>
      </c>
      <c r="F31">
        <v>551393</v>
      </c>
      <c r="G31" t="s">
        <v>511</v>
      </c>
      <c r="H31" t="s">
        <v>547</v>
      </c>
      <c r="I31">
        <v>0.131</v>
      </c>
      <c r="J31">
        <v>0.049</v>
      </c>
      <c r="K31">
        <v>0.867</v>
      </c>
      <c r="L31">
        <v>0.526</v>
      </c>
      <c r="M31">
        <v>0</v>
      </c>
      <c r="N31">
        <v>1</v>
      </c>
      <c r="O31" t="s">
        <v>888</v>
      </c>
      <c r="P31" t="s">
        <v>1206</v>
      </c>
      <c r="Q31" t="s">
        <v>1374</v>
      </c>
      <c r="R31">
        <v>1877754</v>
      </c>
    </row>
    <row r="32" spans="1:18">
      <c r="A32" t="s">
        <v>18</v>
      </c>
      <c r="B32">
        <v>0.293</v>
      </c>
      <c r="C32" t="s">
        <v>52</v>
      </c>
      <c r="D32" t="s">
        <v>389</v>
      </c>
      <c r="E32" t="s">
        <v>505</v>
      </c>
      <c r="F32">
        <v>996034</v>
      </c>
      <c r="G32" t="s">
        <v>510</v>
      </c>
      <c r="H32" t="s">
        <v>548</v>
      </c>
      <c r="I32">
        <v>0.049</v>
      </c>
      <c r="J32">
        <v>0</v>
      </c>
      <c r="K32">
        <v>0.9</v>
      </c>
      <c r="L32">
        <v>0.655</v>
      </c>
      <c r="M32">
        <v>0</v>
      </c>
      <c r="N32">
        <v>1</v>
      </c>
      <c r="O32" t="s">
        <v>889</v>
      </c>
      <c r="P32" t="s">
        <v>1207</v>
      </c>
      <c r="Q32" t="s">
        <v>1375</v>
      </c>
      <c r="R32">
        <v>8485696</v>
      </c>
    </row>
    <row r="33" spans="1:18">
      <c r="A33" t="s">
        <v>18</v>
      </c>
      <c r="B33">
        <v>0.29</v>
      </c>
      <c r="C33" t="s">
        <v>53</v>
      </c>
      <c r="D33" t="s">
        <v>390</v>
      </c>
      <c r="E33" t="s">
        <v>505</v>
      </c>
      <c r="F33">
        <v>1048464</v>
      </c>
      <c r="G33" t="s">
        <v>509</v>
      </c>
      <c r="H33" t="s">
        <v>549</v>
      </c>
      <c r="I33">
        <v>0.049</v>
      </c>
      <c r="J33">
        <v>0</v>
      </c>
      <c r="K33">
        <v>0.878</v>
      </c>
      <c r="L33">
        <v>0.666</v>
      </c>
      <c r="M33">
        <v>0</v>
      </c>
      <c r="N33">
        <v>1</v>
      </c>
      <c r="O33" t="s">
        <v>890</v>
      </c>
      <c r="P33" t="s">
        <v>1208</v>
      </c>
      <c r="Q33" t="s">
        <v>1376</v>
      </c>
      <c r="R33">
        <v>10207597</v>
      </c>
    </row>
    <row r="34" spans="1:18">
      <c r="A34" t="s">
        <v>18</v>
      </c>
      <c r="B34">
        <v>0.289</v>
      </c>
      <c r="C34" t="s">
        <v>54</v>
      </c>
      <c r="D34" t="s">
        <v>391</v>
      </c>
      <c r="E34" t="s">
        <v>505</v>
      </c>
      <c r="F34">
        <v>605019</v>
      </c>
      <c r="G34" t="s">
        <v>514</v>
      </c>
      <c r="H34" t="s">
        <v>550</v>
      </c>
      <c r="I34">
        <v>0.098</v>
      </c>
      <c r="J34">
        <v>0</v>
      </c>
      <c r="K34">
        <v>0.889</v>
      </c>
      <c r="L34">
        <v>0.546</v>
      </c>
      <c r="M34">
        <v>0</v>
      </c>
      <c r="N34">
        <v>1</v>
      </c>
      <c r="O34" t="s">
        <v>891</v>
      </c>
      <c r="P34" t="s">
        <v>1209</v>
      </c>
      <c r="Q34" t="s">
        <v>1377</v>
      </c>
      <c r="R34">
        <v>11024902</v>
      </c>
    </row>
    <row r="35" spans="1:18">
      <c r="A35" t="s">
        <v>18</v>
      </c>
      <c r="B35">
        <v>0.288</v>
      </c>
      <c r="C35" t="s">
        <v>55</v>
      </c>
      <c r="D35" t="s">
        <v>392</v>
      </c>
      <c r="E35" t="s">
        <v>505</v>
      </c>
      <c r="F35">
        <v>710653</v>
      </c>
      <c r="G35" t="s">
        <v>512</v>
      </c>
      <c r="H35" t="s">
        <v>551</v>
      </c>
      <c r="I35">
        <v>0.098</v>
      </c>
      <c r="J35">
        <v>0</v>
      </c>
      <c r="K35">
        <v>0.856</v>
      </c>
      <c r="L35">
        <v>0.581</v>
      </c>
      <c r="M35">
        <v>0</v>
      </c>
      <c r="N35">
        <v>1</v>
      </c>
      <c r="O35" t="s">
        <v>892</v>
      </c>
      <c r="P35" t="s">
        <v>1210</v>
      </c>
      <c r="Q35" t="s">
        <v>1378</v>
      </c>
      <c r="R35">
        <v>15750092</v>
      </c>
    </row>
    <row r="36" spans="1:18">
      <c r="A36" t="s">
        <v>18</v>
      </c>
      <c r="B36">
        <v>0.287</v>
      </c>
      <c r="C36" t="s">
        <v>56</v>
      </c>
      <c r="D36" t="s">
        <v>393</v>
      </c>
      <c r="E36" t="s">
        <v>505</v>
      </c>
      <c r="F36">
        <v>1401412</v>
      </c>
      <c r="G36" t="s">
        <v>514</v>
      </c>
      <c r="H36" t="s">
        <v>552</v>
      </c>
      <c r="I36">
        <v>0</v>
      </c>
      <c r="J36">
        <v>0</v>
      </c>
      <c r="K36">
        <v>0.889</v>
      </c>
      <c r="L36">
        <v>0.729</v>
      </c>
      <c r="M36">
        <v>0</v>
      </c>
      <c r="N36">
        <v>1</v>
      </c>
      <c r="O36" t="s">
        <v>893</v>
      </c>
      <c r="P36" t="s">
        <v>1211</v>
      </c>
      <c r="Q36" t="s">
        <v>1379</v>
      </c>
      <c r="R36">
        <v>14540588</v>
      </c>
    </row>
    <row r="37" spans="1:18">
      <c r="A37" t="s">
        <v>19</v>
      </c>
      <c r="B37">
        <v>0.287</v>
      </c>
      <c r="C37" t="s">
        <v>57</v>
      </c>
      <c r="D37" t="s">
        <v>367</v>
      </c>
      <c r="E37" t="s">
        <v>505</v>
      </c>
      <c r="F37">
        <v>689799</v>
      </c>
      <c r="G37" t="s">
        <v>512</v>
      </c>
      <c r="H37" t="s">
        <v>553</v>
      </c>
      <c r="I37">
        <v>0.098</v>
      </c>
      <c r="J37">
        <v>0</v>
      </c>
      <c r="K37">
        <v>0.856</v>
      </c>
      <c r="L37">
        <v>0.575</v>
      </c>
      <c r="M37">
        <v>0</v>
      </c>
      <c r="N37">
        <v>1</v>
      </c>
      <c r="O37" t="s">
        <v>894</v>
      </c>
      <c r="P37" t="s">
        <v>1212</v>
      </c>
      <c r="Q37" t="s">
        <v>1380</v>
      </c>
      <c r="R37">
        <v>3151049</v>
      </c>
    </row>
    <row r="38" spans="1:18">
      <c r="A38" t="s">
        <v>19</v>
      </c>
      <c r="B38">
        <v>0.284</v>
      </c>
      <c r="C38" t="s">
        <v>58</v>
      </c>
      <c r="D38" t="s">
        <v>394</v>
      </c>
      <c r="E38" t="s">
        <v>505</v>
      </c>
      <c r="F38">
        <v>709383</v>
      </c>
      <c r="G38" t="s">
        <v>514</v>
      </c>
      <c r="H38" t="s">
        <v>554</v>
      </c>
      <c r="I38">
        <v>0</v>
      </c>
      <c r="J38">
        <v>0.098</v>
      </c>
      <c r="K38">
        <v>0.889</v>
      </c>
      <c r="L38">
        <v>0.581</v>
      </c>
      <c r="M38">
        <v>0</v>
      </c>
      <c r="N38">
        <v>1</v>
      </c>
      <c r="O38" t="s">
        <v>895</v>
      </c>
      <c r="P38" t="s">
        <v>1213</v>
      </c>
      <c r="Q38" t="s">
        <v>1381</v>
      </c>
      <c r="R38">
        <v>9222504</v>
      </c>
    </row>
    <row r="39" spans="1:18">
      <c r="A39" t="s">
        <v>19</v>
      </c>
      <c r="B39">
        <v>0.282</v>
      </c>
      <c r="C39" t="s">
        <v>59</v>
      </c>
      <c r="D39" t="s">
        <v>395</v>
      </c>
      <c r="E39" t="s">
        <v>505</v>
      </c>
      <c r="F39">
        <v>1195218</v>
      </c>
      <c r="G39" t="s">
        <v>514</v>
      </c>
      <c r="H39" t="s">
        <v>555</v>
      </c>
      <c r="I39">
        <v>0</v>
      </c>
      <c r="J39">
        <v>0</v>
      </c>
      <c r="K39">
        <v>0.889</v>
      </c>
      <c r="L39">
        <v>0.694</v>
      </c>
      <c r="M39">
        <v>0</v>
      </c>
      <c r="N39">
        <v>1</v>
      </c>
      <c r="O39" t="s">
        <v>896</v>
      </c>
      <c r="P39" t="s">
        <v>1214</v>
      </c>
      <c r="Q39" t="s">
        <v>1382</v>
      </c>
      <c r="R39">
        <v>1887179</v>
      </c>
    </row>
    <row r="40" spans="1:18">
      <c r="A40" t="s">
        <v>19</v>
      </c>
      <c r="B40">
        <v>0.281</v>
      </c>
      <c r="C40" t="s">
        <v>60</v>
      </c>
      <c r="D40" t="s">
        <v>396</v>
      </c>
      <c r="E40" t="s">
        <v>505</v>
      </c>
      <c r="F40">
        <v>1083745</v>
      </c>
      <c r="G40" t="s">
        <v>509</v>
      </c>
      <c r="H40" t="s">
        <v>556</v>
      </c>
      <c r="I40">
        <v>0.016</v>
      </c>
      <c r="J40">
        <v>0</v>
      </c>
      <c r="K40">
        <v>0.878</v>
      </c>
      <c r="L40">
        <v>0.673</v>
      </c>
      <c r="M40">
        <v>0</v>
      </c>
      <c r="N40">
        <v>1</v>
      </c>
      <c r="O40" t="s">
        <v>897</v>
      </c>
      <c r="P40" t="s">
        <v>1215</v>
      </c>
      <c r="Q40" t="s">
        <v>1383</v>
      </c>
      <c r="R40">
        <v>9709863</v>
      </c>
    </row>
    <row r="41" spans="1:18">
      <c r="A41" t="s">
        <v>19</v>
      </c>
      <c r="B41">
        <v>0.281</v>
      </c>
      <c r="C41" t="s">
        <v>61</v>
      </c>
      <c r="D41" t="s">
        <v>391</v>
      </c>
      <c r="E41" t="s">
        <v>505</v>
      </c>
      <c r="F41">
        <v>548060</v>
      </c>
      <c r="G41" t="s">
        <v>514</v>
      </c>
      <c r="H41" t="s">
        <v>557</v>
      </c>
      <c r="I41">
        <v>0.082</v>
      </c>
      <c r="J41">
        <v>0</v>
      </c>
      <c r="K41">
        <v>0.889</v>
      </c>
      <c r="L41">
        <v>0.525</v>
      </c>
      <c r="M41">
        <v>0</v>
      </c>
      <c r="N41">
        <v>1</v>
      </c>
      <c r="O41" t="s">
        <v>898</v>
      </c>
      <c r="P41" t="s">
        <v>1211</v>
      </c>
      <c r="Q41" t="s">
        <v>1384</v>
      </c>
      <c r="R41">
        <v>6868613</v>
      </c>
    </row>
    <row r="42" spans="1:18">
      <c r="A42" t="s">
        <v>19</v>
      </c>
      <c r="B42">
        <v>0.28</v>
      </c>
      <c r="C42" t="s">
        <v>62</v>
      </c>
      <c r="D42" t="s">
        <v>397</v>
      </c>
      <c r="E42" t="s">
        <v>505</v>
      </c>
      <c r="F42">
        <v>904639</v>
      </c>
      <c r="G42" t="s">
        <v>509</v>
      </c>
      <c r="H42" t="s">
        <v>558</v>
      </c>
      <c r="I42">
        <v>0</v>
      </c>
      <c r="J42">
        <v>0.049</v>
      </c>
      <c r="K42">
        <v>0.878</v>
      </c>
      <c r="L42">
        <v>0.634</v>
      </c>
      <c r="M42">
        <v>0</v>
      </c>
      <c r="N42">
        <v>1</v>
      </c>
      <c r="O42" t="s">
        <v>899</v>
      </c>
      <c r="P42" t="s">
        <v>1216</v>
      </c>
      <c r="Q42" t="s">
        <v>1385</v>
      </c>
      <c r="R42">
        <v>8176513</v>
      </c>
    </row>
    <row r="43" spans="1:18">
      <c r="A43" t="s">
        <v>19</v>
      </c>
      <c r="B43">
        <v>0.28</v>
      </c>
      <c r="C43" t="s">
        <v>63</v>
      </c>
      <c r="D43" t="s">
        <v>398</v>
      </c>
      <c r="E43" t="s">
        <v>505</v>
      </c>
      <c r="F43">
        <v>724225</v>
      </c>
      <c r="G43" t="s">
        <v>514</v>
      </c>
      <c r="H43" t="s">
        <v>559</v>
      </c>
      <c r="I43">
        <v>0.049</v>
      </c>
      <c r="J43">
        <v>0</v>
      </c>
      <c r="K43">
        <v>0.889</v>
      </c>
      <c r="L43">
        <v>0.585</v>
      </c>
      <c r="M43">
        <v>0</v>
      </c>
      <c r="N43">
        <v>1</v>
      </c>
      <c r="O43" t="s">
        <v>900</v>
      </c>
      <c r="P43" t="s">
        <v>1217</v>
      </c>
      <c r="Q43" t="s">
        <v>1386</v>
      </c>
      <c r="R43">
        <v>11894312</v>
      </c>
    </row>
    <row r="44" spans="1:18">
      <c r="A44" t="s">
        <v>19</v>
      </c>
      <c r="B44">
        <v>0.279</v>
      </c>
      <c r="C44" t="s">
        <v>64</v>
      </c>
      <c r="D44" t="s">
        <v>396</v>
      </c>
      <c r="E44" t="s">
        <v>505</v>
      </c>
      <c r="F44">
        <v>486168</v>
      </c>
      <c r="G44" t="s">
        <v>510</v>
      </c>
      <c r="H44" t="s">
        <v>560</v>
      </c>
      <c r="I44">
        <v>0.066</v>
      </c>
      <c r="J44">
        <v>0.024</v>
      </c>
      <c r="K44">
        <v>0.9</v>
      </c>
      <c r="L44">
        <v>0.499</v>
      </c>
      <c r="M44">
        <v>0</v>
      </c>
      <c r="N44">
        <v>1</v>
      </c>
      <c r="O44" t="s">
        <v>901</v>
      </c>
      <c r="P44" t="s">
        <v>1211</v>
      </c>
      <c r="Q44" t="s">
        <v>1387</v>
      </c>
      <c r="R44">
        <v>14181814</v>
      </c>
    </row>
    <row r="45" spans="1:18">
      <c r="A45" t="s">
        <v>19</v>
      </c>
      <c r="B45">
        <v>0.279</v>
      </c>
      <c r="C45" t="s">
        <v>65</v>
      </c>
      <c r="D45" t="s">
        <v>399</v>
      </c>
      <c r="E45" t="s">
        <v>505</v>
      </c>
      <c r="F45">
        <v>1317439</v>
      </c>
      <c r="G45" t="s">
        <v>515</v>
      </c>
      <c r="H45" t="s">
        <v>561</v>
      </c>
      <c r="I45">
        <v>0.016</v>
      </c>
      <c r="J45">
        <v>0.024</v>
      </c>
      <c r="K45">
        <v>0.8110000000000001</v>
      </c>
      <c r="L45">
        <v>0.715</v>
      </c>
      <c r="M45">
        <v>0</v>
      </c>
      <c r="N45">
        <v>1</v>
      </c>
      <c r="O45" t="s">
        <v>902</v>
      </c>
      <c r="P45" t="s">
        <v>1218</v>
      </c>
      <c r="Q45" t="s">
        <v>1388</v>
      </c>
      <c r="R45">
        <v>9711105</v>
      </c>
    </row>
    <row r="46" spans="1:18">
      <c r="A46" t="s">
        <v>19</v>
      </c>
      <c r="B46">
        <v>0.278</v>
      </c>
      <c r="C46" t="s">
        <v>66</v>
      </c>
      <c r="D46" t="s">
        <v>400</v>
      </c>
      <c r="E46" t="s">
        <v>505</v>
      </c>
      <c r="F46">
        <v>639727</v>
      </c>
      <c r="G46" t="s">
        <v>510</v>
      </c>
      <c r="H46" t="s">
        <v>562</v>
      </c>
      <c r="I46">
        <v>0.033</v>
      </c>
      <c r="J46">
        <v>0.024</v>
      </c>
      <c r="K46">
        <v>0.9</v>
      </c>
      <c r="L46">
        <v>0.5580000000000001</v>
      </c>
      <c r="M46">
        <v>0</v>
      </c>
      <c r="N46">
        <v>1</v>
      </c>
      <c r="O46" t="s">
        <v>903</v>
      </c>
      <c r="P46" t="s">
        <v>1219</v>
      </c>
      <c r="Q46" t="s">
        <v>1389</v>
      </c>
      <c r="R46">
        <v>9120880</v>
      </c>
    </row>
    <row r="47" spans="1:18">
      <c r="A47" t="s">
        <v>19</v>
      </c>
      <c r="B47">
        <v>0.278</v>
      </c>
      <c r="C47" t="s">
        <v>67</v>
      </c>
      <c r="D47" t="s">
        <v>401</v>
      </c>
      <c r="E47" t="s">
        <v>505</v>
      </c>
      <c r="F47">
        <v>681844</v>
      </c>
      <c r="G47" t="s">
        <v>514</v>
      </c>
      <c r="H47" t="s">
        <v>563</v>
      </c>
      <c r="I47">
        <v>0.049</v>
      </c>
      <c r="J47">
        <v>0</v>
      </c>
      <c r="K47">
        <v>0.889</v>
      </c>
      <c r="L47">
        <v>0.572</v>
      </c>
      <c r="M47">
        <v>0</v>
      </c>
      <c r="N47">
        <v>1</v>
      </c>
      <c r="O47" t="s">
        <v>904</v>
      </c>
      <c r="P47" t="s">
        <v>1220</v>
      </c>
      <c r="Q47" t="s">
        <v>1390</v>
      </c>
      <c r="R47">
        <v>14413353</v>
      </c>
    </row>
    <row r="48" spans="1:18">
      <c r="A48" t="s">
        <v>19</v>
      </c>
      <c r="B48">
        <v>0.278</v>
      </c>
      <c r="C48" t="s">
        <v>68</v>
      </c>
      <c r="D48" t="s">
        <v>381</v>
      </c>
      <c r="E48" t="s">
        <v>505</v>
      </c>
      <c r="F48">
        <v>572025</v>
      </c>
      <c r="G48" t="s">
        <v>514</v>
      </c>
      <c r="H48" t="s">
        <v>564</v>
      </c>
      <c r="I48">
        <v>0.066</v>
      </c>
      <c r="J48">
        <v>0</v>
      </c>
      <c r="K48">
        <v>0.889</v>
      </c>
      <c r="L48">
        <v>0.534</v>
      </c>
      <c r="M48">
        <v>0</v>
      </c>
      <c r="N48">
        <v>1</v>
      </c>
      <c r="O48" t="s">
        <v>905</v>
      </c>
      <c r="P48" t="s">
        <v>1211</v>
      </c>
      <c r="Q48" t="s">
        <v>1391</v>
      </c>
      <c r="R48">
        <v>6417561</v>
      </c>
    </row>
    <row r="49" spans="1:18">
      <c r="A49" t="s">
        <v>19</v>
      </c>
      <c r="B49">
        <v>0.276</v>
      </c>
      <c r="C49" t="s">
        <v>69</v>
      </c>
      <c r="D49" t="s">
        <v>402</v>
      </c>
      <c r="E49" t="s">
        <v>505</v>
      </c>
      <c r="F49">
        <v>799811</v>
      </c>
      <c r="G49" t="s">
        <v>509</v>
      </c>
      <c r="H49" t="s">
        <v>565</v>
      </c>
      <c r="I49">
        <v>0.033</v>
      </c>
      <c r="J49">
        <v>0</v>
      </c>
      <c r="K49">
        <v>0.878</v>
      </c>
      <c r="L49">
        <v>0.607</v>
      </c>
      <c r="M49">
        <v>0</v>
      </c>
      <c r="N49">
        <v>1</v>
      </c>
      <c r="O49" t="s">
        <v>906</v>
      </c>
      <c r="P49" t="s">
        <v>1221</v>
      </c>
      <c r="Q49" t="s">
        <v>1392</v>
      </c>
      <c r="R49">
        <v>15300158</v>
      </c>
    </row>
    <row r="50" spans="1:18">
      <c r="A50" t="s">
        <v>19</v>
      </c>
      <c r="B50">
        <v>0.275</v>
      </c>
      <c r="C50" t="s">
        <v>70</v>
      </c>
      <c r="D50" t="s">
        <v>399</v>
      </c>
      <c r="E50" t="s">
        <v>505</v>
      </c>
      <c r="F50">
        <v>317970</v>
      </c>
      <c r="G50" t="s">
        <v>510</v>
      </c>
      <c r="H50" t="s">
        <v>566</v>
      </c>
      <c r="I50">
        <v>0.049</v>
      </c>
      <c r="J50">
        <v>0.098</v>
      </c>
      <c r="K50">
        <v>0.9</v>
      </c>
      <c r="L50">
        <v>0.406</v>
      </c>
      <c r="M50">
        <v>0</v>
      </c>
      <c r="N50">
        <v>1</v>
      </c>
      <c r="O50" t="s">
        <v>907</v>
      </c>
      <c r="P50" t="s">
        <v>1214</v>
      </c>
      <c r="Q50" t="s">
        <v>1393</v>
      </c>
      <c r="R50">
        <v>11905865</v>
      </c>
    </row>
    <row r="51" spans="1:18">
      <c r="A51" t="s">
        <v>19</v>
      </c>
      <c r="B51">
        <v>0.275</v>
      </c>
      <c r="C51" t="s">
        <v>71</v>
      </c>
      <c r="D51" t="s">
        <v>403</v>
      </c>
      <c r="E51" t="s">
        <v>505</v>
      </c>
      <c r="F51">
        <v>666795</v>
      </c>
      <c r="G51" t="s">
        <v>510</v>
      </c>
      <c r="H51" t="s">
        <v>567</v>
      </c>
      <c r="I51">
        <v>0.033</v>
      </c>
      <c r="J51">
        <v>0</v>
      </c>
      <c r="K51">
        <v>0.9</v>
      </c>
      <c r="L51">
        <v>0.5669999999999999</v>
      </c>
      <c r="M51">
        <v>0</v>
      </c>
      <c r="N51">
        <v>1</v>
      </c>
      <c r="O51" t="s">
        <v>908</v>
      </c>
      <c r="P51" t="s">
        <v>1222</v>
      </c>
      <c r="Q51" t="s">
        <v>1394</v>
      </c>
      <c r="R51">
        <v>12003852</v>
      </c>
    </row>
    <row r="52" spans="1:18">
      <c r="A52" t="s">
        <v>19</v>
      </c>
      <c r="B52">
        <v>0.274</v>
      </c>
      <c r="C52" t="s">
        <v>72</v>
      </c>
      <c r="D52" t="s">
        <v>367</v>
      </c>
      <c r="E52" t="s">
        <v>505</v>
      </c>
      <c r="F52">
        <v>592813</v>
      </c>
      <c r="G52" t="s">
        <v>511</v>
      </c>
      <c r="H52" t="s">
        <v>568</v>
      </c>
      <c r="I52">
        <v>0.049</v>
      </c>
      <c r="J52">
        <v>0.024</v>
      </c>
      <c r="K52">
        <v>0.867</v>
      </c>
      <c r="L52">
        <v>0.542</v>
      </c>
      <c r="M52">
        <v>0</v>
      </c>
      <c r="N52">
        <v>1</v>
      </c>
      <c r="O52" t="s">
        <v>909</v>
      </c>
      <c r="P52" t="s">
        <v>1209</v>
      </c>
      <c r="Q52" t="s">
        <v>1395</v>
      </c>
      <c r="R52">
        <v>2084686</v>
      </c>
    </row>
    <row r="53" spans="1:18">
      <c r="A53" t="s">
        <v>19</v>
      </c>
      <c r="B53">
        <v>0.274</v>
      </c>
      <c r="C53" t="s">
        <v>73</v>
      </c>
      <c r="D53" t="s">
        <v>404</v>
      </c>
      <c r="E53" t="s">
        <v>505</v>
      </c>
      <c r="F53">
        <v>1149647</v>
      </c>
      <c r="G53" t="s">
        <v>512</v>
      </c>
      <c r="H53" t="s">
        <v>569</v>
      </c>
      <c r="I53">
        <v>0</v>
      </c>
      <c r="J53">
        <v>0</v>
      </c>
      <c r="K53">
        <v>0.856</v>
      </c>
      <c r="L53">
        <v>0.6860000000000001</v>
      </c>
      <c r="M53">
        <v>0</v>
      </c>
      <c r="N53">
        <v>1</v>
      </c>
      <c r="O53" t="s">
        <v>910</v>
      </c>
      <c r="P53" t="s">
        <v>1223</v>
      </c>
      <c r="Q53" t="s">
        <v>1396</v>
      </c>
      <c r="R53">
        <v>8193935</v>
      </c>
    </row>
    <row r="54" spans="1:18">
      <c r="A54" t="s">
        <v>19</v>
      </c>
      <c r="B54">
        <v>0.274</v>
      </c>
      <c r="C54" t="s">
        <v>74</v>
      </c>
      <c r="D54" t="s">
        <v>405</v>
      </c>
      <c r="E54" t="s">
        <v>505</v>
      </c>
      <c r="F54">
        <v>746098</v>
      </c>
      <c r="G54" t="s">
        <v>510</v>
      </c>
      <c r="H54" t="s">
        <v>570</v>
      </c>
      <c r="I54">
        <v>0.016</v>
      </c>
      <c r="J54">
        <v>0</v>
      </c>
      <c r="K54">
        <v>0.9</v>
      </c>
      <c r="L54">
        <v>0.592</v>
      </c>
      <c r="M54">
        <v>0</v>
      </c>
      <c r="N54">
        <v>1</v>
      </c>
      <c r="O54" t="s">
        <v>911</v>
      </c>
      <c r="P54" t="s">
        <v>1213</v>
      </c>
      <c r="Q54" t="s">
        <v>1397</v>
      </c>
      <c r="R54">
        <v>10410632</v>
      </c>
    </row>
    <row r="55" spans="1:18">
      <c r="A55" t="s">
        <v>19</v>
      </c>
      <c r="B55">
        <v>0.273</v>
      </c>
      <c r="C55" t="s">
        <v>75</v>
      </c>
      <c r="D55" t="s">
        <v>399</v>
      </c>
      <c r="E55" t="s">
        <v>505</v>
      </c>
      <c r="F55">
        <v>531942</v>
      </c>
      <c r="G55" t="s">
        <v>512</v>
      </c>
      <c r="H55" t="s">
        <v>571</v>
      </c>
      <c r="I55">
        <v>0.082</v>
      </c>
      <c r="J55">
        <v>0</v>
      </c>
      <c r="K55">
        <v>0.856</v>
      </c>
      <c r="L55">
        <v>0.518</v>
      </c>
      <c r="M55">
        <v>0</v>
      </c>
      <c r="N55">
        <v>1</v>
      </c>
      <c r="O55" t="s">
        <v>912</v>
      </c>
      <c r="P55" t="s">
        <v>1224</v>
      </c>
      <c r="Q55" t="s">
        <v>1398</v>
      </c>
      <c r="R55">
        <v>7614331</v>
      </c>
    </row>
    <row r="56" spans="1:18">
      <c r="A56" t="s">
        <v>19</v>
      </c>
      <c r="B56">
        <v>0.273</v>
      </c>
      <c r="C56" t="s">
        <v>76</v>
      </c>
      <c r="D56" t="s">
        <v>400</v>
      </c>
      <c r="E56" t="s">
        <v>505</v>
      </c>
      <c r="F56">
        <v>719203</v>
      </c>
      <c r="G56" t="s">
        <v>512</v>
      </c>
      <c r="H56" t="s">
        <v>572</v>
      </c>
      <c r="I56">
        <v>0.049</v>
      </c>
      <c r="J56">
        <v>0</v>
      </c>
      <c r="K56">
        <v>0.856</v>
      </c>
      <c r="L56">
        <v>0.584</v>
      </c>
      <c r="M56">
        <v>0</v>
      </c>
      <c r="N56">
        <v>1</v>
      </c>
      <c r="O56" t="s">
        <v>913</v>
      </c>
      <c r="P56" t="s">
        <v>1225</v>
      </c>
      <c r="Q56" t="s">
        <v>1399</v>
      </c>
      <c r="R56">
        <v>1930621</v>
      </c>
    </row>
    <row r="57" spans="1:18">
      <c r="A57" t="s">
        <v>19</v>
      </c>
      <c r="B57">
        <v>0.273</v>
      </c>
      <c r="C57" t="s">
        <v>77</v>
      </c>
      <c r="D57" t="s">
        <v>389</v>
      </c>
      <c r="E57" t="s">
        <v>505</v>
      </c>
      <c r="F57">
        <v>774549</v>
      </c>
      <c r="G57" t="s">
        <v>514</v>
      </c>
      <c r="H57" t="s">
        <v>573</v>
      </c>
      <c r="I57">
        <v>0</v>
      </c>
      <c r="J57">
        <v>0.024</v>
      </c>
      <c r="K57">
        <v>0.889</v>
      </c>
      <c r="L57">
        <v>0.6</v>
      </c>
      <c r="M57">
        <v>0</v>
      </c>
      <c r="N57">
        <v>1</v>
      </c>
      <c r="O57" t="s">
        <v>914</v>
      </c>
      <c r="P57" t="s">
        <v>1226</v>
      </c>
      <c r="Q57" t="s">
        <v>1400</v>
      </c>
      <c r="R57">
        <v>12184894</v>
      </c>
    </row>
    <row r="58" spans="1:18">
      <c r="A58" t="s">
        <v>19</v>
      </c>
      <c r="B58">
        <v>0.271</v>
      </c>
      <c r="C58" t="s">
        <v>78</v>
      </c>
      <c r="D58" t="s">
        <v>406</v>
      </c>
      <c r="E58" t="s">
        <v>505</v>
      </c>
      <c r="F58">
        <v>584687</v>
      </c>
      <c r="G58" t="s">
        <v>509</v>
      </c>
      <c r="H58" t="s">
        <v>574</v>
      </c>
      <c r="I58">
        <v>0.049</v>
      </c>
      <c r="J58">
        <v>0</v>
      </c>
      <c r="K58">
        <v>0.878</v>
      </c>
      <c r="L58">
        <v>0.539</v>
      </c>
      <c r="M58">
        <v>0</v>
      </c>
      <c r="N58">
        <v>1</v>
      </c>
      <c r="O58" t="s">
        <v>915</v>
      </c>
      <c r="P58" t="s">
        <v>1227</v>
      </c>
      <c r="Q58" t="s">
        <v>1401</v>
      </c>
      <c r="R58">
        <v>10150998</v>
      </c>
    </row>
    <row r="59" spans="1:18">
      <c r="A59" t="s">
        <v>19</v>
      </c>
      <c r="B59">
        <v>0.271</v>
      </c>
      <c r="C59" t="s">
        <v>79</v>
      </c>
      <c r="D59" t="s">
        <v>407</v>
      </c>
      <c r="E59" t="s">
        <v>505</v>
      </c>
      <c r="F59">
        <v>797618</v>
      </c>
      <c r="G59" t="s">
        <v>510</v>
      </c>
      <c r="H59" t="s">
        <v>575</v>
      </c>
      <c r="I59">
        <v>0</v>
      </c>
      <c r="J59">
        <v>0</v>
      </c>
      <c r="K59">
        <v>0.9</v>
      </c>
      <c r="L59">
        <v>0.606</v>
      </c>
      <c r="M59">
        <v>0</v>
      </c>
      <c r="N59">
        <v>1</v>
      </c>
      <c r="O59" t="s">
        <v>916</v>
      </c>
      <c r="P59" t="s">
        <v>1228</v>
      </c>
      <c r="Q59" t="s">
        <v>1402</v>
      </c>
      <c r="R59">
        <v>9108667</v>
      </c>
    </row>
    <row r="60" spans="1:18">
      <c r="A60" t="s">
        <v>19</v>
      </c>
      <c r="B60">
        <v>0.27</v>
      </c>
      <c r="C60" t="s">
        <v>80</v>
      </c>
      <c r="D60" t="s">
        <v>401</v>
      </c>
      <c r="E60" t="s">
        <v>505</v>
      </c>
      <c r="F60">
        <v>721593</v>
      </c>
      <c r="G60" t="s">
        <v>514</v>
      </c>
      <c r="H60" t="s">
        <v>576</v>
      </c>
      <c r="I60">
        <v>0.016</v>
      </c>
      <c r="J60">
        <v>0</v>
      </c>
      <c r="K60">
        <v>0.889</v>
      </c>
      <c r="L60">
        <v>0.585</v>
      </c>
      <c r="M60">
        <v>0</v>
      </c>
      <c r="N60">
        <v>1</v>
      </c>
      <c r="O60" t="s">
        <v>917</v>
      </c>
      <c r="P60" t="s">
        <v>1222</v>
      </c>
      <c r="Q60" t="s">
        <v>1403</v>
      </c>
      <c r="R60">
        <v>10288206</v>
      </c>
    </row>
    <row r="61" spans="1:18">
      <c r="A61" t="s">
        <v>19</v>
      </c>
      <c r="B61">
        <v>0.27</v>
      </c>
      <c r="C61" t="s">
        <v>81</v>
      </c>
      <c r="D61" t="s">
        <v>408</v>
      </c>
      <c r="E61" t="s">
        <v>505</v>
      </c>
      <c r="F61">
        <v>778303</v>
      </c>
      <c r="G61" t="s">
        <v>510</v>
      </c>
      <c r="H61" t="s">
        <v>577</v>
      </c>
      <c r="I61">
        <v>0</v>
      </c>
      <c r="J61">
        <v>0</v>
      </c>
      <c r="K61">
        <v>0.9</v>
      </c>
      <c r="L61">
        <v>0.601</v>
      </c>
      <c r="M61">
        <v>0</v>
      </c>
      <c r="N61">
        <v>1</v>
      </c>
      <c r="O61" t="s">
        <v>918</v>
      </c>
      <c r="P61" t="s">
        <v>1207</v>
      </c>
      <c r="Q61" t="s">
        <v>1404</v>
      </c>
      <c r="R61">
        <v>11909283</v>
      </c>
    </row>
    <row r="62" spans="1:18">
      <c r="A62" t="s">
        <v>19</v>
      </c>
      <c r="B62">
        <v>0.27</v>
      </c>
      <c r="C62" t="s">
        <v>82</v>
      </c>
      <c r="D62" t="s">
        <v>409</v>
      </c>
      <c r="E62" t="s">
        <v>505</v>
      </c>
      <c r="F62">
        <v>662498</v>
      </c>
      <c r="G62" t="s">
        <v>510</v>
      </c>
      <c r="H62" t="s">
        <v>578</v>
      </c>
      <c r="I62">
        <v>0.016</v>
      </c>
      <c r="J62">
        <v>0</v>
      </c>
      <c r="K62">
        <v>0.9</v>
      </c>
      <c r="L62">
        <v>0.5659999999999999</v>
      </c>
      <c r="M62">
        <v>0</v>
      </c>
      <c r="N62">
        <v>1</v>
      </c>
      <c r="O62" t="s">
        <v>919</v>
      </c>
      <c r="P62" t="s">
        <v>1229</v>
      </c>
      <c r="Q62" t="s">
        <v>1405</v>
      </c>
      <c r="R62">
        <v>8615999</v>
      </c>
    </row>
    <row r="63" spans="1:18">
      <c r="A63" t="s">
        <v>19</v>
      </c>
      <c r="B63">
        <v>0.27</v>
      </c>
      <c r="C63" t="s">
        <v>83</v>
      </c>
      <c r="D63" t="s">
        <v>381</v>
      </c>
      <c r="E63" t="s">
        <v>505</v>
      </c>
      <c r="F63">
        <v>443058</v>
      </c>
      <c r="G63" t="s">
        <v>511</v>
      </c>
      <c r="H63" t="s">
        <v>579</v>
      </c>
      <c r="I63">
        <v>0.082</v>
      </c>
      <c r="J63">
        <v>0</v>
      </c>
      <c r="K63">
        <v>0.867</v>
      </c>
      <c r="L63">
        <v>0.479</v>
      </c>
      <c r="M63">
        <v>0</v>
      </c>
      <c r="N63">
        <v>1</v>
      </c>
      <c r="O63" t="s">
        <v>920</v>
      </c>
      <c r="P63" t="s">
        <v>1211</v>
      </c>
      <c r="Q63" t="s">
        <v>1406</v>
      </c>
      <c r="R63">
        <v>11698835</v>
      </c>
    </row>
    <row r="64" spans="1:18">
      <c r="A64" t="s">
        <v>19</v>
      </c>
      <c r="B64">
        <v>0.269</v>
      </c>
      <c r="C64" t="s">
        <v>84</v>
      </c>
      <c r="D64" t="s">
        <v>386</v>
      </c>
      <c r="E64" t="s">
        <v>505</v>
      </c>
      <c r="F64">
        <v>654934</v>
      </c>
      <c r="G64" t="s">
        <v>510</v>
      </c>
      <c r="H64" t="s">
        <v>580</v>
      </c>
      <c r="I64">
        <v>0.016</v>
      </c>
      <c r="J64">
        <v>0</v>
      </c>
      <c r="K64">
        <v>0.9</v>
      </c>
      <c r="L64">
        <v>0.5639999999999999</v>
      </c>
      <c r="M64">
        <v>0</v>
      </c>
      <c r="N64">
        <v>1</v>
      </c>
      <c r="O64" t="s">
        <v>921</v>
      </c>
      <c r="P64" t="s">
        <v>1224</v>
      </c>
      <c r="Q64" t="s">
        <v>1407</v>
      </c>
      <c r="R64">
        <v>2094774</v>
      </c>
    </row>
    <row r="65" spans="1:18">
      <c r="A65" t="s">
        <v>19</v>
      </c>
      <c r="B65">
        <v>0.269</v>
      </c>
      <c r="C65" t="s">
        <v>85</v>
      </c>
      <c r="D65" t="s">
        <v>410</v>
      </c>
      <c r="E65" t="s">
        <v>505</v>
      </c>
      <c r="F65">
        <v>633664</v>
      </c>
      <c r="G65" t="s">
        <v>512</v>
      </c>
      <c r="H65" t="s">
        <v>581</v>
      </c>
      <c r="I65">
        <v>0.049</v>
      </c>
      <c r="J65">
        <v>0</v>
      </c>
      <c r="K65">
        <v>0.856</v>
      </c>
      <c r="L65">
        <v>0.556</v>
      </c>
      <c r="M65">
        <v>0</v>
      </c>
      <c r="N65">
        <v>1</v>
      </c>
      <c r="O65" t="s">
        <v>922</v>
      </c>
      <c r="P65" t="s">
        <v>1230</v>
      </c>
      <c r="Q65" t="s">
        <v>1408</v>
      </c>
      <c r="R65">
        <v>14503948</v>
      </c>
    </row>
    <row r="66" spans="1:18">
      <c r="A66" t="s">
        <v>19</v>
      </c>
      <c r="B66">
        <v>0.269</v>
      </c>
      <c r="C66" t="s">
        <v>86</v>
      </c>
      <c r="D66" t="s">
        <v>380</v>
      </c>
      <c r="E66" t="s">
        <v>505</v>
      </c>
      <c r="F66">
        <v>650691</v>
      </c>
      <c r="G66" t="s">
        <v>510</v>
      </c>
      <c r="H66" t="s">
        <v>582</v>
      </c>
      <c r="I66">
        <v>0.016</v>
      </c>
      <c r="J66">
        <v>0</v>
      </c>
      <c r="K66">
        <v>0.9</v>
      </c>
      <c r="L66">
        <v>0.5620000000000001</v>
      </c>
      <c r="M66">
        <v>0</v>
      </c>
      <c r="N66">
        <v>1</v>
      </c>
      <c r="O66" t="s">
        <v>923</v>
      </c>
      <c r="P66" t="s">
        <v>1231</v>
      </c>
      <c r="Q66" t="s">
        <v>1409</v>
      </c>
      <c r="R66">
        <v>8855913</v>
      </c>
    </row>
    <row r="67" spans="1:18">
      <c r="A67" t="s">
        <v>19</v>
      </c>
      <c r="B67">
        <v>0.269</v>
      </c>
      <c r="C67" t="s">
        <v>87</v>
      </c>
      <c r="D67" t="s">
        <v>385</v>
      </c>
      <c r="E67" t="s">
        <v>505</v>
      </c>
      <c r="F67">
        <v>735086</v>
      </c>
      <c r="G67" t="s">
        <v>512</v>
      </c>
      <c r="H67" t="s">
        <v>583</v>
      </c>
      <c r="I67">
        <v>0.033</v>
      </c>
      <c r="J67">
        <v>0</v>
      </c>
      <c r="K67">
        <v>0.856</v>
      </c>
      <c r="L67">
        <v>0.589</v>
      </c>
      <c r="M67">
        <v>0</v>
      </c>
      <c r="N67">
        <v>1</v>
      </c>
      <c r="O67" t="s">
        <v>924</v>
      </c>
      <c r="P67" t="s">
        <v>1211</v>
      </c>
      <c r="Q67" t="s">
        <v>1410</v>
      </c>
      <c r="R67">
        <v>3167293</v>
      </c>
    </row>
    <row r="68" spans="1:18">
      <c r="A68" t="s">
        <v>19</v>
      </c>
      <c r="B68">
        <v>0.269</v>
      </c>
      <c r="C68" t="s">
        <v>88</v>
      </c>
      <c r="D68" t="s">
        <v>411</v>
      </c>
      <c r="E68" t="s">
        <v>505</v>
      </c>
      <c r="F68">
        <v>647031</v>
      </c>
      <c r="G68" t="s">
        <v>510</v>
      </c>
      <c r="H68" t="s">
        <v>584</v>
      </c>
      <c r="I68">
        <v>0.016</v>
      </c>
      <c r="J68">
        <v>0</v>
      </c>
      <c r="K68">
        <v>0.9</v>
      </c>
      <c r="L68">
        <v>0.5610000000000001</v>
      </c>
      <c r="M68">
        <v>0</v>
      </c>
      <c r="N68">
        <v>1</v>
      </c>
      <c r="O68" t="s">
        <v>925</v>
      </c>
      <c r="P68" t="s">
        <v>1203</v>
      </c>
      <c r="Q68" t="s">
        <v>1411</v>
      </c>
      <c r="R68">
        <v>7703993</v>
      </c>
    </row>
    <row r="69" spans="1:18">
      <c r="A69" t="s">
        <v>19</v>
      </c>
      <c r="B69">
        <v>0.269</v>
      </c>
      <c r="C69" t="s">
        <v>89</v>
      </c>
      <c r="D69" t="s">
        <v>412</v>
      </c>
      <c r="E69" t="s">
        <v>505</v>
      </c>
      <c r="F69">
        <v>747884</v>
      </c>
      <c r="G69" t="s">
        <v>510</v>
      </c>
      <c r="H69" t="s">
        <v>585</v>
      </c>
      <c r="I69">
        <v>0</v>
      </c>
      <c r="J69">
        <v>0</v>
      </c>
      <c r="K69">
        <v>0.9</v>
      </c>
      <c r="L69">
        <v>0.592</v>
      </c>
      <c r="M69">
        <v>0</v>
      </c>
      <c r="N69">
        <v>1</v>
      </c>
      <c r="O69" t="s">
        <v>926</v>
      </c>
      <c r="P69" t="s">
        <v>1232</v>
      </c>
      <c r="Q69" t="s">
        <v>1412</v>
      </c>
      <c r="R69">
        <v>8698339</v>
      </c>
    </row>
    <row r="70" spans="1:18">
      <c r="A70" t="s">
        <v>19</v>
      </c>
      <c r="B70">
        <v>0.269</v>
      </c>
      <c r="C70" t="s">
        <v>90</v>
      </c>
      <c r="D70" t="s">
        <v>399</v>
      </c>
      <c r="E70" t="s">
        <v>505</v>
      </c>
      <c r="F70">
        <v>795231</v>
      </c>
      <c r="G70" t="s">
        <v>514</v>
      </c>
      <c r="H70" t="s">
        <v>586</v>
      </c>
      <c r="I70">
        <v>0</v>
      </c>
      <c r="J70">
        <v>0</v>
      </c>
      <c r="K70">
        <v>0.889</v>
      </c>
      <c r="L70">
        <v>0.606</v>
      </c>
      <c r="M70">
        <v>0</v>
      </c>
      <c r="N70">
        <v>1</v>
      </c>
      <c r="O70" t="s">
        <v>927</v>
      </c>
      <c r="P70" t="s">
        <v>1233</v>
      </c>
      <c r="Q70" t="s">
        <v>1413</v>
      </c>
      <c r="R70">
        <v>6798779</v>
      </c>
    </row>
    <row r="71" spans="1:18">
      <c r="A71" t="s">
        <v>19</v>
      </c>
      <c r="B71">
        <v>0.268</v>
      </c>
      <c r="C71" t="s">
        <v>91</v>
      </c>
      <c r="D71" t="s">
        <v>413</v>
      </c>
      <c r="E71" t="s">
        <v>505</v>
      </c>
      <c r="F71">
        <v>736615</v>
      </c>
      <c r="G71" t="s">
        <v>510</v>
      </c>
      <c r="H71" t="s">
        <v>587</v>
      </c>
      <c r="I71">
        <v>0</v>
      </c>
      <c r="J71">
        <v>0</v>
      </c>
      <c r="K71">
        <v>0.9</v>
      </c>
      <c r="L71">
        <v>0.589</v>
      </c>
      <c r="M71">
        <v>0</v>
      </c>
      <c r="N71">
        <v>1</v>
      </c>
      <c r="O71" t="s">
        <v>928</v>
      </c>
      <c r="P71" t="s">
        <v>1234</v>
      </c>
      <c r="Q71" t="s">
        <v>1414</v>
      </c>
      <c r="R71">
        <v>1962373</v>
      </c>
    </row>
    <row r="72" spans="1:18">
      <c r="A72" t="s">
        <v>19</v>
      </c>
      <c r="B72">
        <v>0.268</v>
      </c>
      <c r="C72" t="s">
        <v>92</v>
      </c>
      <c r="D72" t="s">
        <v>414</v>
      </c>
      <c r="E72" t="s">
        <v>505</v>
      </c>
      <c r="F72">
        <v>787354</v>
      </c>
      <c r="G72" t="s">
        <v>514</v>
      </c>
      <c r="H72" t="s">
        <v>588</v>
      </c>
      <c r="I72">
        <v>0</v>
      </c>
      <c r="J72">
        <v>0</v>
      </c>
      <c r="K72">
        <v>0.889</v>
      </c>
      <c r="L72">
        <v>0.604</v>
      </c>
      <c r="M72">
        <v>0</v>
      </c>
      <c r="N72">
        <v>1</v>
      </c>
      <c r="O72" t="s">
        <v>929</v>
      </c>
      <c r="P72" t="s">
        <v>1235</v>
      </c>
      <c r="Q72" t="s">
        <v>1415</v>
      </c>
      <c r="R72">
        <v>9216211</v>
      </c>
    </row>
    <row r="73" spans="1:18">
      <c r="A73" t="s">
        <v>19</v>
      </c>
      <c r="B73">
        <v>0.268</v>
      </c>
      <c r="C73" t="s">
        <v>93</v>
      </c>
      <c r="D73" t="s">
        <v>415</v>
      </c>
      <c r="E73" t="s">
        <v>505</v>
      </c>
      <c r="F73">
        <v>720274</v>
      </c>
      <c r="G73" t="s">
        <v>510</v>
      </c>
      <c r="H73" t="s">
        <v>589</v>
      </c>
      <c r="I73">
        <v>0</v>
      </c>
      <c r="J73">
        <v>0</v>
      </c>
      <c r="K73">
        <v>0.9</v>
      </c>
      <c r="L73">
        <v>0.584</v>
      </c>
      <c r="M73">
        <v>0</v>
      </c>
      <c r="N73">
        <v>1</v>
      </c>
      <c r="O73" t="s">
        <v>930</v>
      </c>
      <c r="P73" t="s">
        <v>1209</v>
      </c>
      <c r="Q73" t="s">
        <v>1416</v>
      </c>
      <c r="R73">
        <v>9166713</v>
      </c>
    </row>
    <row r="74" spans="1:18">
      <c r="A74" t="s">
        <v>19</v>
      </c>
      <c r="B74">
        <v>0.268</v>
      </c>
      <c r="C74" t="s">
        <v>94</v>
      </c>
      <c r="D74" t="s">
        <v>416</v>
      </c>
      <c r="E74" t="s">
        <v>505</v>
      </c>
      <c r="F74">
        <v>707238</v>
      </c>
      <c r="G74" t="s">
        <v>509</v>
      </c>
      <c r="H74" t="s">
        <v>590</v>
      </c>
      <c r="I74">
        <v>0.016</v>
      </c>
      <c r="J74">
        <v>0</v>
      </c>
      <c r="K74">
        <v>0.878</v>
      </c>
      <c r="L74">
        <v>0.58</v>
      </c>
      <c r="M74">
        <v>0</v>
      </c>
      <c r="N74">
        <v>1</v>
      </c>
      <c r="O74" t="s">
        <v>931</v>
      </c>
      <c r="P74" t="s">
        <v>1213</v>
      </c>
      <c r="Q74" t="s">
        <v>1417</v>
      </c>
      <c r="R74">
        <v>1864770</v>
      </c>
    </row>
    <row r="75" spans="1:18">
      <c r="A75" t="s">
        <v>19</v>
      </c>
      <c r="B75">
        <v>0.268</v>
      </c>
      <c r="C75" t="s">
        <v>95</v>
      </c>
      <c r="D75" t="s">
        <v>417</v>
      </c>
      <c r="E75" t="s">
        <v>505</v>
      </c>
      <c r="F75">
        <v>652596</v>
      </c>
      <c r="G75" t="s">
        <v>511</v>
      </c>
      <c r="H75" t="s">
        <v>591</v>
      </c>
      <c r="I75">
        <v>0.016</v>
      </c>
      <c r="J75">
        <v>0.024</v>
      </c>
      <c r="K75">
        <v>0.867</v>
      </c>
      <c r="L75">
        <v>0.5629999999999999</v>
      </c>
      <c r="M75">
        <v>0</v>
      </c>
      <c r="N75">
        <v>1</v>
      </c>
      <c r="O75" t="s">
        <v>932</v>
      </c>
      <c r="P75" t="s">
        <v>1236</v>
      </c>
      <c r="Q75" t="s">
        <v>1418</v>
      </c>
      <c r="R75">
        <v>1893592</v>
      </c>
    </row>
    <row r="76" spans="1:18">
      <c r="A76" t="s">
        <v>19</v>
      </c>
      <c r="B76">
        <v>0.267</v>
      </c>
      <c r="C76" t="s">
        <v>96</v>
      </c>
      <c r="D76" t="s">
        <v>378</v>
      </c>
      <c r="E76" t="s">
        <v>505</v>
      </c>
      <c r="F76">
        <v>765632</v>
      </c>
      <c r="G76" t="s">
        <v>514</v>
      </c>
      <c r="H76" t="s">
        <v>592</v>
      </c>
      <c r="I76">
        <v>0</v>
      </c>
      <c r="J76">
        <v>0</v>
      </c>
      <c r="K76">
        <v>0.889</v>
      </c>
      <c r="L76">
        <v>0.597</v>
      </c>
      <c r="M76">
        <v>0</v>
      </c>
      <c r="N76">
        <v>1</v>
      </c>
      <c r="O76" t="s">
        <v>933</v>
      </c>
      <c r="P76" t="s">
        <v>1237</v>
      </c>
      <c r="Q76" t="s">
        <v>1419</v>
      </c>
      <c r="R76">
        <v>1861585</v>
      </c>
    </row>
    <row r="77" spans="1:18">
      <c r="A77" t="s">
        <v>19</v>
      </c>
      <c r="B77">
        <v>0.267</v>
      </c>
      <c r="C77" t="s">
        <v>97</v>
      </c>
      <c r="D77" t="s">
        <v>375</v>
      </c>
      <c r="E77" t="s">
        <v>505</v>
      </c>
      <c r="F77">
        <v>710280</v>
      </c>
      <c r="G77" t="s">
        <v>510</v>
      </c>
      <c r="H77" t="s">
        <v>593</v>
      </c>
      <c r="I77">
        <v>0</v>
      </c>
      <c r="J77">
        <v>0</v>
      </c>
      <c r="K77">
        <v>0.9</v>
      </c>
      <c r="L77">
        <v>0.581</v>
      </c>
      <c r="M77">
        <v>0</v>
      </c>
      <c r="N77">
        <v>1</v>
      </c>
      <c r="O77" t="s">
        <v>934</v>
      </c>
      <c r="P77" t="s">
        <v>1238</v>
      </c>
      <c r="Q77" t="s">
        <v>1420</v>
      </c>
      <c r="R77">
        <v>10806028</v>
      </c>
    </row>
    <row r="78" spans="1:18">
      <c r="A78" t="s">
        <v>19</v>
      </c>
      <c r="B78">
        <v>0.267</v>
      </c>
      <c r="C78" t="s">
        <v>98</v>
      </c>
      <c r="D78" t="s">
        <v>418</v>
      </c>
      <c r="E78" t="s">
        <v>505</v>
      </c>
      <c r="F78">
        <v>711828</v>
      </c>
      <c r="G78" t="s">
        <v>510</v>
      </c>
      <c r="H78" t="s">
        <v>594</v>
      </c>
      <c r="I78">
        <v>0</v>
      </c>
      <c r="J78">
        <v>0</v>
      </c>
      <c r="K78">
        <v>0.9</v>
      </c>
      <c r="L78">
        <v>0.582</v>
      </c>
      <c r="M78">
        <v>0</v>
      </c>
      <c r="N78">
        <v>1</v>
      </c>
      <c r="O78" t="s">
        <v>935</v>
      </c>
      <c r="P78" t="s">
        <v>1239</v>
      </c>
      <c r="Q78" t="s">
        <v>1421</v>
      </c>
      <c r="R78">
        <v>8076407</v>
      </c>
    </row>
    <row r="79" spans="1:18">
      <c r="A79" t="s">
        <v>19</v>
      </c>
      <c r="B79">
        <v>0.267</v>
      </c>
      <c r="C79" t="s">
        <v>99</v>
      </c>
      <c r="D79" t="s">
        <v>379</v>
      </c>
      <c r="E79" t="s">
        <v>505</v>
      </c>
      <c r="F79">
        <v>708020</v>
      </c>
      <c r="G79" t="s">
        <v>510</v>
      </c>
      <c r="H79" t="s">
        <v>595</v>
      </c>
      <c r="I79">
        <v>0</v>
      </c>
      <c r="J79">
        <v>0</v>
      </c>
      <c r="K79">
        <v>0.9</v>
      </c>
      <c r="L79">
        <v>0.58</v>
      </c>
      <c r="M79">
        <v>0</v>
      </c>
      <c r="N79">
        <v>1</v>
      </c>
      <c r="O79" t="s">
        <v>936</v>
      </c>
      <c r="P79" t="s">
        <v>1224</v>
      </c>
      <c r="Q79" t="s">
        <v>1422</v>
      </c>
      <c r="R79">
        <v>15710648</v>
      </c>
    </row>
    <row r="80" spans="1:18">
      <c r="A80" t="s">
        <v>19</v>
      </c>
      <c r="B80">
        <v>0.267</v>
      </c>
      <c r="C80" t="s">
        <v>100</v>
      </c>
      <c r="D80" t="s">
        <v>419</v>
      </c>
      <c r="E80" t="s">
        <v>505</v>
      </c>
      <c r="F80">
        <v>808564</v>
      </c>
      <c r="G80" t="s">
        <v>509</v>
      </c>
      <c r="H80" t="s">
        <v>596</v>
      </c>
      <c r="I80">
        <v>0</v>
      </c>
      <c r="J80">
        <v>0</v>
      </c>
      <c r="K80">
        <v>0.878</v>
      </c>
      <c r="L80">
        <v>0.609</v>
      </c>
      <c r="M80">
        <v>0</v>
      </c>
      <c r="N80">
        <v>1</v>
      </c>
      <c r="O80" t="s">
        <v>937</v>
      </c>
      <c r="P80" t="s">
        <v>1240</v>
      </c>
      <c r="Q80" t="s">
        <v>1423</v>
      </c>
      <c r="R80">
        <v>1882245</v>
      </c>
    </row>
    <row r="81" spans="1:18">
      <c r="A81" t="s">
        <v>19</v>
      </c>
      <c r="B81">
        <v>0.267</v>
      </c>
      <c r="C81" t="s">
        <v>101</v>
      </c>
      <c r="D81" t="s">
        <v>399</v>
      </c>
      <c r="E81" t="s">
        <v>505</v>
      </c>
      <c r="F81">
        <v>695579</v>
      </c>
      <c r="G81" t="s">
        <v>509</v>
      </c>
      <c r="H81" t="s">
        <v>597</v>
      </c>
      <c r="I81">
        <v>0.016</v>
      </c>
      <c r="J81">
        <v>0</v>
      </c>
      <c r="K81">
        <v>0.878</v>
      </c>
      <c r="L81">
        <v>0.577</v>
      </c>
      <c r="M81">
        <v>0</v>
      </c>
      <c r="N81">
        <v>2</v>
      </c>
      <c r="O81" t="s">
        <v>938</v>
      </c>
      <c r="P81" t="s">
        <v>1241</v>
      </c>
      <c r="Q81" t="s">
        <v>1424</v>
      </c>
      <c r="R81">
        <v>1877971</v>
      </c>
    </row>
    <row r="82" spans="1:18">
      <c r="A82" t="s">
        <v>19</v>
      </c>
      <c r="B82">
        <v>0.267</v>
      </c>
      <c r="C82" t="s">
        <v>102</v>
      </c>
      <c r="D82" t="s">
        <v>399</v>
      </c>
      <c r="E82" t="s">
        <v>505</v>
      </c>
      <c r="F82">
        <v>703356</v>
      </c>
      <c r="G82" t="s">
        <v>510</v>
      </c>
      <c r="H82" t="s">
        <v>598</v>
      </c>
      <c r="I82">
        <v>0</v>
      </c>
      <c r="J82">
        <v>0</v>
      </c>
      <c r="K82">
        <v>0.9</v>
      </c>
      <c r="L82">
        <v>0.579</v>
      </c>
      <c r="M82">
        <v>0</v>
      </c>
      <c r="N82">
        <v>1</v>
      </c>
      <c r="O82" t="s">
        <v>939</v>
      </c>
      <c r="P82" t="s">
        <v>1242</v>
      </c>
      <c r="Q82" t="s">
        <v>1425</v>
      </c>
      <c r="R82">
        <v>8006669</v>
      </c>
    </row>
    <row r="83" spans="1:18">
      <c r="A83" t="s">
        <v>19</v>
      </c>
      <c r="B83">
        <v>0.267</v>
      </c>
      <c r="C83" t="s">
        <v>103</v>
      </c>
      <c r="D83" t="s">
        <v>420</v>
      </c>
      <c r="E83" t="s">
        <v>505</v>
      </c>
      <c r="F83">
        <v>742559</v>
      </c>
      <c r="G83" t="s">
        <v>511</v>
      </c>
      <c r="H83" t="s">
        <v>599</v>
      </c>
      <c r="I83">
        <v>0</v>
      </c>
      <c r="J83">
        <v>0.024</v>
      </c>
      <c r="K83">
        <v>0.867</v>
      </c>
      <c r="L83">
        <v>0.591</v>
      </c>
      <c r="M83">
        <v>0</v>
      </c>
      <c r="N83">
        <v>1</v>
      </c>
      <c r="O83" t="s">
        <v>940</v>
      </c>
      <c r="P83" t="s">
        <v>1224</v>
      </c>
      <c r="Q83" t="s">
        <v>1426</v>
      </c>
      <c r="R83">
        <v>9621244</v>
      </c>
    </row>
    <row r="84" spans="1:18">
      <c r="A84" t="s">
        <v>19</v>
      </c>
      <c r="B84">
        <v>0.267</v>
      </c>
      <c r="C84" t="s">
        <v>104</v>
      </c>
      <c r="D84" t="s">
        <v>421</v>
      </c>
      <c r="E84" t="s">
        <v>505</v>
      </c>
      <c r="F84">
        <v>803956</v>
      </c>
      <c r="G84" t="s">
        <v>509</v>
      </c>
      <c r="H84" t="s">
        <v>600</v>
      </c>
      <c r="I84">
        <v>0</v>
      </c>
      <c r="J84">
        <v>0</v>
      </c>
      <c r="K84">
        <v>0.878</v>
      </c>
      <c r="L84">
        <v>0.608</v>
      </c>
      <c r="M84">
        <v>0</v>
      </c>
      <c r="N84">
        <v>1</v>
      </c>
      <c r="O84" t="s">
        <v>941</v>
      </c>
      <c r="P84" t="s">
        <v>1243</v>
      </c>
      <c r="Q84" t="s">
        <v>1427</v>
      </c>
      <c r="R84">
        <v>14754721</v>
      </c>
    </row>
    <row r="85" spans="1:18">
      <c r="A85" t="s">
        <v>19</v>
      </c>
      <c r="B85">
        <v>0.267</v>
      </c>
      <c r="C85" t="s">
        <v>105</v>
      </c>
      <c r="D85" t="s">
        <v>422</v>
      </c>
      <c r="E85" t="s">
        <v>505</v>
      </c>
      <c r="F85">
        <v>697583</v>
      </c>
      <c r="G85" t="s">
        <v>510</v>
      </c>
      <c r="H85" t="s">
        <v>601</v>
      </c>
      <c r="I85">
        <v>0</v>
      </c>
      <c r="J85">
        <v>0</v>
      </c>
      <c r="K85">
        <v>0.9</v>
      </c>
      <c r="L85">
        <v>0.577</v>
      </c>
      <c r="M85">
        <v>0</v>
      </c>
      <c r="N85">
        <v>1</v>
      </c>
      <c r="O85" t="s">
        <v>942</v>
      </c>
      <c r="P85" t="s">
        <v>1244</v>
      </c>
      <c r="Q85" t="s">
        <v>1428</v>
      </c>
      <c r="R85">
        <v>8536116</v>
      </c>
    </row>
    <row r="86" spans="1:18">
      <c r="A86" t="s">
        <v>19</v>
      </c>
      <c r="B86">
        <v>0.266</v>
      </c>
      <c r="C86" t="s">
        <v>106</v>
      </c>
      <c r="D86" t="s">
        <v>423</v>
      </c>
      <c r="E86" t="s">
        <v>505</v>
      </c>
      <c r="F86">
        <v>690951</v>
      </c>
      <c r="G86" t="s">
        <v>510</v>
      </c>
      <c r="H86" t="s">
        <v>602</v>
      </c>
      <c r="I86">
        <v>0</v>
      </c>
      <c r="J86">
        <v>0</v>
      </c>
      <c r="K86">
        <v>0.9</v>
      </c>
      <c r="L86">
        <v>0.575</v>
      </c>
      <c r="M86">
        <v>0</v>
      </c>
      <c r="N86">
        <v>1</v>
      </c>
      <c r="O86" t="s">
        <v>943</v>
      </c>
      <c r="P86" t="s">
        <v>1245</v>
      </c>
      <c r="Q86" t="s">
        <v>1429</v>
      </c>
      <c r="R86">
        <v>1892631</v>
      </c>
    </row>
    <row r="87" spans="1:18">
      <c r="A87" t="s">
        <v>19</v>
      </c>
      <c r="B87">
        <v>0.266</v>
      </c>
      <c r="C87" t="s">
        <v>107</v>
      </c>
      <c r="D87" t="s">
        <v>424</v>
      </c>
      <c r="E87" t="s">
        <v>505</v>
      </c>
      <c r="F87">
        <v>739613</v>
      </c>
      <c r="G87" t="s">
        <v>514</v>
      </c>
      <c r="H87" t="s">
        <v>603</v>
      </c>
      <c r="I87">
        <v>0</v>
      </c>
      <c r="J87">
        <v>0</v>
      </c>
      <c r="K87">
        <v>0.889</v>
      </c>
      <c r="L87">
        <v>0.59</v>
      </c>
      <c r="M87">
        <v>0</v>
      </c>
      <c r="N87">
        <v>1</v>
      </c>
      <c r="O87" t="s">
        <v>944</v>
      </c>
      <c r="P87" t="s">
        <v>1246</v>
      </c>
      <c r="Q87" t="s">
        <v>1430</v>
      </c>
      <c r="R87">
        <v>10723914</v>
      </c>
    </row>
    <row r="88" spans="1:18">
      <c r="A88" t="s">
        <v>20</v>
      </c>
      <c r="B88">
        <v>0.266</v>
      </c>
      <c r="C88" t="s">
        <v>108</v>
      </c>
      <c r="D88" t="s">
        <v>399</v>
      </c>
      <c r="E88" t="s">
        <v>505</v>
      </c>
      <c r="F88">
        <v>689134</v>
      </c>
      <c r="G88" t="s">
        <v>510</v>
      </c>
      <c r="H88" t="s">
        <v>604</v>
      </c>
      <c r="I88">
        <v>0</v>
      </c>
      <c r="J88">
        <v>0</v>
      </c>
      <c r="K88">
        <v>0.9</v>
      </c>
      <c r="L88">
        <v>0.575</v>
      </c>
      <c r="M88">
        <v>0</v>
      </c>
      <c r="N88">
        <v>1</v>
      </c>
      <c r="O88" t="s">
        <v>945</v>
      </c>
      <c r="P88" t="s">
        <v>1236</v>
      </c>
      <c r="Q88" t="s">
        <v>1431</v>
      </c>
      <c r="R88">
        <v>11501373</v>
      </c>
    </row>
    <row r="89" spans="1:18">
      <c r="A89" t="s">
        <v>20</v>
      </c>
      <c r="B89">
        <v>0.266</v>
      </c>
      <c r="C89" t="s">
        <v>109</v>
      </c>
      <c r="D89" t="s">
        <v>425</v>
      </c>
      <c r="E89" t="s">
        <v>505</v>
      </c>
      <c r="F89">
        <v>432326</v>
      </c>
      <c r="G89" t="s">
        <v>509</v>
      </c>
      <c r="H89" t="s">
        <v>605</v>
      </c>
      <c r="I89">
        <v>0.033</v>
      </c>
      <c r="J89">
        <v>0.049</v>
      </c>
      <c r="K89">
        <v>0.878</v>
      </c>
      <c r="L89">
        <v>0.473</v>
      </c>
      <c r="M89">
        <v>0</v>
      </c>
      <c r="N89">
        <v>1</v>
      </c>
      <c r="O89" t="s">
        <v>946</v>
      </c>
      <c r="P89" t="s">
        <v>1247</v>
      </c>
      <c r="Q89" t="s">
        <v>1432</v>
      </c>
      <c r="R89">
        <v>15747928</v>
      </c>
    </row>
    <row r="90" spans="1:18">
      <c r="A90" t="s">
        <v>20</v>
      </c>
      <c r="B90">
        <v>0.266</v>
      </c>
      <c r="C90" t="s">
        <v>110</v>
      </c>
      <c r="D90" t="s">
        <v>367</v>
      </c>
      <c r="E90" t="s">
        <v>506</v>
      </c>
      <c r="F90">
        <v>571586</v>
      </c>
      <c r="G90" t="s">
        <v>512</v>
      </c>
      <c r="H90" t="s">
        <v>606</v>
      </c>
      <c r="I90">
        <v>0.049</v>
      </c>
      <c r="J90">
        <v>0</v>
      </c>
      <c r="K90">
        <v>0.856</v>
      </c>
      <c r="L90">
        <v>0.534</v>
      </c>
      <c r="M90">
        <v>0</v>
      </c>
      <c r="N90">
        <v>1</v>
      </c>
      <c r="O90" t="s">
        <v>947</v>
      </c>
      <c r="P90" t="s">
        <v>1248</v>
      </c>
      <c r="Q90" t="s">
        <v>1433</v>
      </c>
      <c r="R90">
        <v>9035515</v>
      </c>
    </row>
    <row r="91" spans="1:18">
      <c r="A91" t="s">
        <v>20</v>
      </c>
      <c r="B91">
        <v>0.266</v>
      </c>
      <c r="C91" t="s">
        <v>111</v>
      </c>
      <c r="D91" t="s">
        <v>426</v>
      </c>
      <c r="E91" t="s">
        <v>505</v>
      </c>
      <c r="F91">
        <v>680693</v>
      </c>
      <c r="G91" t="s">
        <v>510</v>
      </c>
      <c r="H91" t="s">
        <v>607</v>
      </c>
      <c r="I91">
        <v>0</v>
      </c>
      <c r="J91">
        <v>0</v>
      </c>
      <c r="K91">
        <v>0.9</v>
      </c>
      <c r="L91">
        <v>0.572</v>
      </c>
      <c r="M91">
        <v>0</v>
      </c>
      <c r="N91">
        <v>1</v>
      </c>
      <c r="O91" t="s">
        <v>948</v>
      </c>
      <c r="P91" t="s">
        <v>1230</v>
      </c>
      <c r="Q91" t="s">
        <v>1434</v>
      </c>
      <c r="R91">
        <v>9254824</v>
      </c>
    </row>
    <row r="92" spans="1:18">
      <c r="A92" t="s">
        <v>20</v>
      </c>
      <c r="B92">
        <v>0.266</v>
      </c>
      <c r="C92" t="s">
        <v>112</v>
      </c>
      <c r="D92" t="s">
        <v>369</v>
      </c>
      <c r="E92" t="s">
        <v>505</v>
      </c>
      <c r="F92">
        <v>677685</v>
      </c>
      <c r="G92" t="s">
        <v>510</v>
      </c>
      <c r="H92" t="s">
        <v>608</v>
      </c>
      <c r="I92">
        <v>0</v>
      </c>
      <c r="J92">
        <v>0</v>
      </c>
      <c r="K92">
        <v>0.9</v>
      </c>
      <c r="L92">
        <v>0.571</v>
      </c>
      <c r="M92">
        <v>0</v>
      </c>
      <c r="N92">
        <v>1</v>
      </c>
      <c r="O92" t="s">
        <v>949</v>
      </c>
      <c r="P92" t="s">
        <v>1249</v>
      </c>
      <c r="Q92" t="s">
        <v>1435</v>
      </c>
      <c r="R92">
        <v>1882823</v>
      </c>
    </row>
    <row r="93" spans="1:18">
      <c r="A93" t="s">
        <v>20</v>
      </c>
      <c r="B93">
        <v>0.266</v>
      </c>
      <c r="C93" t="s">
        <v>113</v>
      </c>
      <c r="D93" t="s">
        <v>370</v>
      </c>
      <c r="E93" t="s">
        <v>505</v>
      </c>
      <c r="F93">
        <v>677637</v>
      </c>
      <c r="G93" t="s">
        <v>510</v>
      </c>
      <c r="H93" t="s">
        <v>609</v>
      </c>
      <c r="I93">
        <v>0</v>
      </c>
      <c r="J93">
        <v>0</v>
      </c>
      <c r="K93">
        <v>0.9</v>
      </c>
      <c r="L93">
        <v>0.571</v>
      </c>
      <c r="M93">
        <v>0</v>
      </c>
      <c r="N93">
        <v>1</v>
      </c>
      <c r="O93" t="s">
        <v>950</v>
      </c>
      <c r="P93" t="s">
        <v>1219</v>
      </c>
      <c r="Q93" t="s">
        <v>1436</v>
      </c>
      <c r="R93">
        <v>8592354</v>
      </c>
    </row>
    <row r="94" spans="1:18">
      <c r="A94" t="s">
        <v>20</v>
      </c>
      <c r="B94">
        <v>0.266</v>
      </c>
      <c r="C94" t="s">
        <v>114</v>
      </c>
      <c r="D94" t="s">
        <v>427</v>
      </c>
      <c r="E94" t="s">
        <v>505</v>
      </c>
      <c r="F94">
        <v>721176</v>
      </c>
      <c r="G94" t="s">
        <v>514</v>
      </c>
      <c r="H94" t="s">
        <v>610</v>
      </c>
      <c r="I94">
        <v>0</v>
      </c>
      <c r="J94">
        <v>0</v>
      </c>
      <c r="K94">
        <v>0.889</v>
      </c>
      <c r="L94">
        <v>0.584</v>
      </c>
      <c r="M94">
        <v>0</v>
      </c>
      <c r="N94">
        <v>1</v>
      </c>
      <c r="O94" t="s">
        <v>951</v>
      </c>
      <c r="P94" t="s">
        <v>1250</v>
      </c>
      <c r="Q94" t="s">
        <v>1437</v>
      </c>
      <c r="R94">
        <v>7859951</v>
      </c>
    </row>
    <row r="95" spans="1:18">
      <c r="A95" t="s">
        <v>20</v>
      </c>
      <c r="B95">
        <v>0.266</v>
      </c>
      <c r="C95" t="s">
        <v>115</v>
      </c>
      <c r="D95" t="s">
        <v>367</v>
      </c>
      <c r="E95" t="s">
        <v>505</v>
      </c>
      <c r="F95">
        <v>674189</v>
      </c>
      <c r="G95" t="s">
        <v>510</v>
      </c>
      <c r="H95" t="s">
        <v>611</v>
      </c>
      <c r="I95">
        <v>0</v>
      </c>
      <c r="J95">
        <v>0</v>
      </c>
      <c r="K95">
        <v>0.9</v>
      </c>
      <c r="L95">
        <v>0.57</v>
      </c>
      <c r="M95">
        <v>0</v>
      </c>
      <c r="N95">
        <v>1</v>
      </c>
      <c r="O95" t="s">
        <v>952</v>
      </c>
      <c r="P95" t="s">
        <v>1251</v>
      </c>
      <c r="Q95" t="s">
        <v>1438</v>
      </c>
      <c r="R95">
        <v>7602493</v>
      </c>
    </row>
    <row r="96" spans="1:18">
      <c r="A96" t="s">
        <v>20</v>
      </c>
      <c r="B96">
        <v>0.266</v>
      </c>
      <c r="C96" t="s">
        <v>116</v>
      </c>
      <c r="D96" t="s">
        <v>384</v>
      </c>
      <c r="E96" t="s">
        <v>505</v>
      </c>
      <c r="F96">
        <v>762073</v>
      </c>
      <c r="G96" t="s">
        <v>512</v>
      </c>
      <c r="H96" t="s">
        <v>612</v>
      </c>
      <c r="I96">
        <v>0.016</v>
      </c>
      <c r="J96">
        <v>0</v>
      </c>
      <c r="K96">
        <v>0.856</v>
      </c>
      <c r="L96">
        <v>0.596</v>
      </c>
      <c r="M96">
        <v>0</v>
      </c>
      <c r="N96">
        <v>1</v>
      </c>
      <c r="O96" t="s">
        <v>953</v>
      </c>
      <c r="P96" t="s">
        <v>1252</v>
      </c>
      <c r="Q96" t="s">
        <v>1439</v>
      </c>
      <c r="R96">
        <v>1950502</v>
      </c>
    </row>
    <row r="97" spans="1:18">
      <c r="A97" t="s">
        <v>20</v>
      </c>
      <c r="B97">
        <v>0.265</v>
      </c>
      <c r="C97" t="s">
        <v>117</v>
      </c>
      <c r="D97" t="s">
        <v>375</v>
      </c>
      <c r="E97" t="s">
        <v>505</v>
      </c>
      <c r="F97">
        <v>650792</v>
      </c>
      <c r="G97" t="s">
        <v>512</v>
      </c>
      <c r="H97" t="s">
        <v>613</v>
      </c>
      <c r="I97">
        <v>0.033</v>
      </c>
      <c r="J97">
        <v>0</v>
      </c>
      <c r="K97">
        <v>0.856</v>
      </c>
      <c r="L97">
        <v>0.5620000000000001</v>
      </c>
      <c r="M97">
        <v>0</v>
      </c>
      <c r="N97">
        <v>1</v>
      </c>
      <c r="O97" t="s">
        <v>954</v>
      </c>
      <c r="P97" t="s">
        <v>1224</v>
      </c>
      <c r="Q97" t="s">
        <v>1440</v>
      </c>
      <c r="R97">
        <v>10828294</v>
      </c>
    </row>
    <row r="98" spans="1:18">
      <c r="A98" t="s">
        <v>20</v>
      </c>
      <c r="B98">
        <v>0.265</v>
      </c>
      <c r="C98" t="s">
        <v>118</v>
      </c>
      <c r="D98" t="s">
        <v>400</v>
      </c>
      <c r="E98" t="s">
        <v>505</v>
      </c>
      <c r="F98">
        <v>669285</v>
      </c>
      <c r="G98" t="s">
        <v>510</v>
      </c>
      <c r="H98" t="s">
        <v>614</v>
      </c>
      <c r="I98">
        <v>0</v>
      </c>
      <c r="J98">
        <v>0</v>
      </c>
      <c r="K98">
        <v>0.9</v>
      </c>
      <c r="L98">
        <v>0.5679999999999999</v>
      </c>
      <c r="M98">
        <v>0</v>
      </c>
      <c r="N98">
        <v>1</v>
      </c>
      <c r="O98" t="s">
        <v>955</v>
      </c>
      <c r="P98" t="s">
        <v>1203</v>
      </c>
      <c r="Q98" t="s">
        <v>1441</v>
      </c>
      <c r="R98">
        <v>10597031</v>
      </c>
    </row>
    <row r="99" spans="1:18">
      <c r="A99" t="s">
        <v>20</v>
      </c>
      <c r="B99">
        <v>0.265</v>
      </c>
      <c r="C99" t="s">
        <v>119</v>
      </c>
      <c r="D99" t="s">
        <v>428</v>
      </c>
      <c r="E99" t="s">
        <v>505</v>
      </c>
      <c r="F99">
        <v>605263</v>
      </c>
      <c r="G99" t="s">
        <v>511</v>
      </c>
      <c r="H99" t="s">
        <v>615</v>
      </c>
      <c r="I99">
        <v>0.016</v>
      </c>
      <c r="J99">
        <v>0.024</v>
      </c>
      <c r="K99">
        <v>0.867</v>
      </c>
      <c r="L99">
        <v>0.546</v>
      </c>
      <c r="M99">
        <v>0</v>
      </c>
      <c r="N99">
        <v>1</v>
      </c>
      <c r="O99" t="s">
        <v>956</v>
      </c>
      <c r="P99" t="s">
        <v>1253</v>
      </c>
      <c r="Q99" t="s">
        <v>1442</v>
      </c>
      <c r="R99">
        <v>14293401</v>
      </c>
    </row>
    <row r="100" spans="1:18">
      <c r="A100" t="s">
        <v>20</v>
      </c>
      <c r="B100">
        <v>0.265</v>
      </c>
      <c r="C100" t="s">
        <v>120</v>
      </c>
      <c r="D100" t="s">
        <v>372</v>
      </c>
      <c r="E100" t="s">
        <v>505</v>
      </c>
      <c r="F100">
        <v>666821</v>
      </c>
      <c r="G100" t="s">
        <v>510</v>
      </c>
      <c r="H100" t="s">
        <v>616</v>
      </c>
      <c r="I100">
        <v>0</v>
      </c>
      <c r="J100">
        <v>0</v>
      </c>
      <c r="K100">
        <v>0.9</v>
      </c>
      <c r="L100">
        <v>0.5669999999999999</v>
      </c>
      <c r="M100">
        <v>0</v>
      </c>
      <c r="N100">
        <v>1</v>
      </c>
      <c r="O100" t="s">
        <v>957</v>
      </c>
      <c r="P100" t="s">
        <v>1213</v>
      </c>
      <c r="Q100" t="s">
        <v>1443</v>
      </c>
      <c r="R100">
        <v>1910919</v>
      </c>
    </row>
    <row r="101" spans="1:18">
      <c r="A101" t="s">
        <v>20</v>
      </c>
      <c r="B101">
        <v>0.265</v>
      </c>
      <c r="C101" t="s">
        <v>121</v>
      </c>
      <c r="D101" t="s">
        <v>429</v>
      </c>
      <c r="E101" t="s">
        <v>505</v>
      </c>
      <c r="F101">
        <v>526150</v>
      </c>
      <c r="G101" t="s">
        <v>514</v>
      </c>
      <c r="H101" t="s">
        <v>617</v>
      </c>
      <c r="I101">
        <v>0.033</v>
      </c>
      <c r="J101">
        <v>0</v>
      </c>
      <c r="K101">
        <v>0.889</v>
      </c>
      <c r="L101">
        <v>0.516</v>
      </c>
      <c r="M101">
        <v>0</v>
      </c>
      <c r="N101">
        <v>1</v>
      </c>
      <c r="O101" t="s">
        <v>958</v>
      </c>
      <c r="P101" t="s">
        <v>1254</v>
      </c>
      <c r="Q101" t="s">
        <v>1444</v>
      </c>
      <c r="R101">
        <v>10996340</v>
      </c>
    </row>
    <row r="102" spans="1:18">
      <c r="A102" t="s">
        <v>20</v>
      </c>
      <c r="B102">
        <v>0.265</v>
      </c>
      <c r="C102" t="s">
        <v>122</v>
      </c>
      <c r="D102" t="s">
        <v>407</v>
      </c>
      <c r="E102" t="s">
        <v>505</v>
      </c>
      <c r="F102">
        <v>665325</v>
      </c>
      <c r="G102" t="s">
        <v>510</v>
      </c>
      <c r="H102" t="s">
        <v>618</v>
      </c>
      <c r="I102">
        <v>0</v>
      </c>
      <c r="J102">
        <v>0</v>
      </c>
      <c r="K102">
        <v>0.9</v>
      </c>
      <c r="L102">
        <v>0.5669999999999999</v>
      </c>
      <c r="M102">
        <v>0</v>
      </c>
      <c r="N102">
        <v>1</v>
      </c>
      <c r="O102" t="s">
        <v>959</v>
      </c>
      <c r="P102" t="s">
        <v>1224</v>
      </c>
      <c r="Q102" t="s">
        <v>1445</v>
      </c>
      <c r="R102">
        <v>3079556</v>
      </c>
    </row>
    <row r="103" spans="1:18">
      <c r="A103" t="s">
        <v>20</v>
      </c>
      <c r="B103">
        <v>0.265</v>
      </c>
      <c r="C103" t="s">
        <v>123</v>
      </c>
      <c r="D103" t="s">
        <v>399</v>
      </c>
      <c r="E103" t="s">
        <v>505</v>
      </c>
      <c r="F103">
        <v>747903</v>
      </c>
      <c r="G103" t="s">
        <v>512</v>
      </c>
      <c r="H103" t="s">
        <v>619</v>
      </c>
      <c r="I103">
        <v>0.016</v>
      </c>
      <c r="J103">
        <v>0</v>
      </c>
      <c r="K103">
        <v>0.856</v>
      </c>
      <c r="L103">
        <v>0.592</v>
      </c>
      <c r="M103">
        <v>0</v>
      </c>
      <c r="N103">
        <v>1</v>
      </c>
      <c r="O103" t="s">
        <v>960</v>
      </c>
      <c r="P103" t="s">
        <v>1224</v>
      </c>
      <c r="Q103" t="s">
        <v>1446</v>
      </c>
      <c r="R103">
        <v>10288547</v>
      </c>
    </row>
    <row r="104" spans="1:18">
      <c r="A104" t="s">
        <v>20</v>
      </c>
      <c r="B104">
        <v>0.265</v>
      </c>
      <c r="C104" t="s">
        <v>124</v>
      </c>
      <c r="D104" t="s">
        <v>430</v>
      </c>
      <c r="E104" t="s">
        <v>505</v>
      </c>
      <c r="F104">
        <v>451153</v>
      </c>
      <c r="G104" t="s">
        <v>514</v>
      </c>
      <c r="H104" t="s">
        <v>620</v>
      </c>
      <c r="I104">
        <v>0.049</v>
      </c>
      <c r="J104">
        <v>0</v>
      </c>
      <c r="K104">
        <v>0.889</v>
      </c>
      <c r="L104">
        <v>0.483</v>
      </c>
      <c r="M104">
        <v>0</v>
      </c>
      <c r="N104">
        <v>1</v>
      </c>
      <c r="O104" t="s">
        <v>961</v>
      </c>
      <c r="P104" t="s">
        <v>1255</v>
      </c>
      <c r="Q104" t="s">
        <v>1447</v>
      </c>
      <c r="R104">
        <v>10100056</v>
      </c>
    </row>
    <row r="105" spans="1:18">
      <c r="A105" t="s">
        <v>20</v>
      </c>
      <c r="B105">
        <v>0.265</v>
      </c>
      <c r="C105" t="s">
        <v>125</v>
      </c>
      <c r="D105" t="s">
        <v>431</v>
      </c>
      <c r="E105" t="s">
        <v>506</v>
      </c>
      <c r="F105">
        <v>749703</v>
      </c>
      <c r="G105" t="s">
        <v>512</v>
      </c>
      <c r="H105" t="s">
        <v>621</v>
      </c>
      <c r="I105">
        <v>0</v>
      </c>
      <c r="J105">
        <v>0.024</v>
      </c>
      <c r="K105">
        <v>0.856</v>
      </c>
      <c r="L105">
        <v>0.593</v>
      </c>
      <c r="M105">
        <v>0</v>
      </c>
      <c r="N105">
        <v>1</v>
      </c>
      <c r="O105" t="s">
        <v>962</v>
      </c>
      <c r="P105" t="s">
        <v>1256</v>
      </c>
      <c r="Q105" t="s">
        <v>1448</v>
      </c>
      <c r="R105">
        <v>8266868</v>
      </c>
    </row>
    <row r="106" spans="1:18">
      <c r="A106" t="s">
        <v>20</v>
      </c>
      <c r="B106">
        <v>0.265</v>
      </c>
      <c r="C106" t="s">
        <v>126</v>
      </c>
      <c r="D106" t="s">
        <v>432</v>
      </c>
      <c r="E106" t="s">
        <v>505</v>
      </c>
      <c r="F106">
        <v>703183</v>
      </c>
      <c r="G106" t="s">
        <v>514</v>
      </c>
      <c r="H106" t="s">
        <v>622</v>
      </c>
      <c r="I106">
        <v>0</v>
      </c>
      <c r="J106">
        <v>0</v>
      </c>
      <c r="K106">
        <v>0.889</v>
      </c>
      <c r="L106">
        <v>0.579</v>
      </c>
      <c r="M106">
        <v>0</v>
      </c>
      <c r="N106">
        <v>1</v>
      </c>
      <c r="O106" t="s">
        <v>963</v>
      </c>
      <c r="P106" t="s">
        <v>1215</v>
      </c>
      <c r="Q106" t="s">
        <v>1449</v>
      </c>
      <c r="R106">
        <v>12485483</v>
      </c>
    </row>
    <row r="107" spans="1:18">
      <c r="A107" t="s">
        <v>20</v>
      </c>
      <c r="B107">
        <v>0.264</v>
      </c>
      <c r="C107" t="s">
        <v>127</v>
      </c>
      <c r="D107" t="s">
        <v>403</v>
      </c>
      <c r="E107" t="s">
        <v>505</v>
      </c>
      <c r="F107">
        <v>636529</v>
      </c>
      <c r="G107" t="s">
        <v>512</v>
      </c>
      <c r="H107" t="s">
        <v>623</v>
      </c>
      <c r="I107">
        <v>0.033</v>
      </c>
      <c r="J107">
        <v>0</v>
      </c>
      <c r="K107">
        <v>0.856</v>
      </c>
      <c r="L107">
        <v>0.5570000000000001</v>
      </c>
      <c r="M107">
        <v>0</v>
      </c>
      <c r="N107">
        <v>1</v>
      </c>
      <c r="O107" t="s">
        <v>964</v>
      </c>
      <c r="P107" t="s">
        <v>1257</v>
      </c>
      <c r="Q107" t="s">
        <v>1450</v>
      </c>
      <c r="R107">
        <v>8024997</v>
      </c>
    </row>
    <row r="108" spans="1:18">
      <c r="A108" t="s">
        <v>20</v>
      </c>
      <c r="B108">
        <v>0.264</v>
      </c>
      <c r="C108" t="s">
        <v>128</v>
      </c>
      <c r="D108" t="s">
        <v>389</v>
      </c>
      <c r="E108" t="s">
        <v>505</v>
      </c>
      <c r="F108">
        <v>651894</v>
      </c>
      <c r="G108" t="s">
        <v>510</v>
      </c>
      <c r="H108" t="s">
        <v>624</v>
      </c>
      <c r="I108">
        <v>0</v>
      </c>
      <c r="J108">
        <v>0</v>
      </c>
      <c r="K108">
        <v>0.9</v>
      </c>
      <c r="L108">
        <v>0.5629999999999999</v>
      </c>
      <c r="M108">
        <v>0</v>
      </c>
      <c r="N108">
        <v>1</v>
      </c>
      <c r="O108" t="s">
        <v>965</v>
      </c>
      <c r="P108" t="s">
        <v>1258</v>
      </c>
      <c r="Q108" t="s">
        <v>1451</v>
      </c>
      <c r="R108">
        <v>10321181</v>
      </c>
    </row>
    <row r="109" spans="1:18">
      <c r="A109" t="s">
        <v>20</v>
      </c>
      <c r="B109">
        <v>0.264</v>
      </c>
      <c r="C109" t="s">
        <v>129</v>
      </c>
      <c r="D109" t="s">
        <v>433</v>
      </c>
      <c r="E109" t="s">
        <v>505</v>
      </c>
      <c r="F109">
        <v>561214</v>
      </c>
      <c r="G109" t="s">
        <v>510</v>
      </c>
      <c r="H109" t="s">
        <v>625</v>
      </c>
      <c r="I109">
        <v>0.016</v>
      </c>
      <c r="J109">
        <v>0</v>
      </c>
      <c r="K109">
        <v>0.9</v>
      </c>
      <c r="L109">
        <v>0.53</v>
      </c>
      <c r="M109">
        <v>0</v>
      </c>
      <c r="N109">
        <v>1</v>
      </c>
      <c r="O109" t="s">
        <v>966</v>
      </c>
      <c r="P109" t="s">
        <v>1214</v>
      </c>
      <c r="Q109" t="s">
        <v>1452</v>
      </c>
      <c r="R109">
        <v>6380816</v>
      </c>
    </row>
    <row r="110" spans="1:18">
      <c r="A110" t="s">
        <v>20</v>
      </c>
      <c r="B110">
        <v>0.264</v>
      </c>
      <c r="C110" t="s">
        <v>130</v>
      </c>
      <c r="D110" t="s">
        <v>367</v>
      </c>
      <c r="E110" t="s">
        <v>505</v>
      </c>
      <c r="F110">
        <v>631232</v>
      </c>
      <c r="G110" t="s">
        <v>512</v>
      </c>
      <c r="H110" t="s">
        <v>626</v>
      </c>
      <c r="I110">
        <v>0.033</v>
      </c>
      <c r="J110">
        <v>0</v>
      </c>
      <c r="K110">
        <v>0.856</v>
      </c>
      <c r="L110">
        <v>0.556</v>
      </c>
      <c r="M110">
        <v>0</v>
      </c>
      <c r="N110">
        <v>1</v>
      </c>
      <c r="O110" t="s">
        <v>967</v>
      </c>
      <c r="P110" t="s">
        <v>1207</v>
      </c>
      <c r="Q110" t="s">
        <v>1453</v>
      </c>
      <c r="R110">
        <v>10776910</v>
      </c>
    </row>
    <row r="111" spans="1:18">
      <c r="A111" t="s">
        <v>20</v>
      </c>
      <c r="B111">
        <v>0.264</v>
      </c>
      <c r="C111" t="s">
        <v>131</v>
      </c>
      <c r="D111" t="s">
        <v>434</v>
      </c>
      <c r="E111" t="s">
        <v>505</v>
      </c>
      <c r="F111">
        <v>550161</v>
      </c>
      <c r="G111" t="s">
        <v>509</v>
      </c>
      <c r="H111" t="s">
        <v>627</v>
      </c>
      <c r="I111">
        <v>0.033</v>
      </c>
      <c r="J111">
        <v>0</v>
      </c>
      <c r="K111">
        <v>0.878</v>
      </c>
      <c r="L111">
        <v>0.526</v>
      </c>
      <c r="M111">
        <v>0</v>
      </c>
      <c r="N111">
        <v>1</v>
      </c>
      <c r="O111" t="s">
        <v>968</v>
      </c>
      <c r="P111" t="s">
        <v>1226</v>
      </c>
      <c r="Q111" t="s">
        <v>1454</v>
      </c>
      <c r="R111">
        <v>11948169</v>
      </c>
    </row>
    <row r="112" spans="1:18">
      <c r="A112" t="s">
        <v>20</v>
      </c>
      <c r="B112">
        <v>0.264</v>
      </c>
      <c r="C112" t="s">
        <v>132</v>
      </c>
      <c r="D112" t="s">
        <v>384</v>
      </c>
      <c r="E112" t="s">
        <v>505</v>
      </c>
      <c r="F112">
        <v>508067</v>
      </c>
      <c r="G112" t="s">
        <v>514</v>
      </c>
      <c r="H112" t="s">
        <v>628</v>
      </c>
      <c r="I112">
        <v>0.033</v>
      </c>
      <c r="J112">
        <v>0</v>
      </c>
      <c r="K112">
        <v>0.889</v>
      </c>
      <c r="L112">
        <v>0.508</v>
      </c>
      <c r="M112">
        <v>0</v>
      </c>
      <c r="N112">
        <v>1</v>
      </c>
      <c r="O112" t="s">
        <v>969</v>
      </c>
      <c r="P112" t="s">
        <v>1259</v>
      </c>
      <c r="Q112" t="s">
        <v>1455</v>
      </c>
      <c r="R112">
        <v>1886157</v>
      </c>
    </row>
    <row r="113" spans="1:18">
      <c r="A113" t="s">
        <v>20</v>
      </c>
      <c r="B113">
        <v>0.264</v>
      </c>
      <c r="C113" t="s">
        <v>133</v>
      </c>
      <c r="D113" t="s">
        <v>409</v>
      </c>
      <c r="E113" t="s">
        <v>506</v>
      </c>
      <c r="F113">
        <v>844182</v>
      </c>
      <c r="G113" t="s">
        <v>512</v>
      </c>
      <c r="H113" t="s">
        <v>629</v>
      </c>
      <c r="I113">
        <v>0</v>
      </c>
      <c r="J113">
        <v>0</v>
      </c>
      <c r="K113">
        <v>0.856</v>
      </c>
      <c r="L113">
        <v>0.619</v>
      </c>
      <c r="M113">
        <v>0</v>
      </c>
      <c r="N113">
        <v>1</v>
      </c>
      <c r="O113" t="s">
        <v>970</v>
      </c>
      <c r="P113" t="s">
        <v>1260</v>
      </c>
      <c r="Q113" t="s">
        <v>1456</v>
      </c>
      <c r="R113">
        <v>9978308</v>
      </c>
    </row>
    <row r="114" spans="1:18">
      <c r="A114" t="s">
        <v>20</v>
      </c>
      <c r="B114">
        <v>0.264</v>
      </c>
      <c r="C114" t="s">
        <v>134</v>
      </c>
      <c r="D114" t="s">
        <v>435</v>
      </c>
      <c r="E114" t="s">
        <v>505</v>
      </c>
      <c r="F114">
        <v>347341</v>
      </c>
      <c r="G114" t="s">
        <v>510</v>
      </c>
      <c r="H114" t="s">
        <v>630</v>
      </c>
      <c r="I114">
        <v>0.066</v>
      </c>
      <c r="J114">
        <v>0</v>
      </c>
      <c r="K114">
        <v>0.9</v>
      </c>
      <c r="L114">
        <v>0.426</v>
      </c>
      <c r="M114">
        <v>0</v>
      </c>
      <c r="N114">
        <v>1</v>
      </c>
      <c r="O114" t="s">
        <v>971</v>
      </c>
      <c r="P114" t="s">
        <v>1261</v>
      </c>
      <c r="Q114" t="s">
        <v>1457</v>
      </c>
      <c r="R114">
        <v>1893802</v>
      </c>
    </row>
    <row r="115" spans="1:18">
      <c r="A115" t="s">
        <v>20</v>
      </c>
      <c r="B115">
        <v>0.263</v>
      </c>
      <c r="C115" t="s">
        <v>135</v>
      </c>
      <c r="D115" t="s">
        <v>428</v>
      </c>
      <c r="E115" t="s">
        <v>505</v>
      </c>
      <c r="F115">
        <v>455648</v>
      </c>
      <c r="G115" t="s">
        <v>512</v>
      </c>
      <c r="H115" t="s">
        <v>631</v>
      </c>
      <c r="I115">
        <v>0.049</v>
      </c>
      <c r="J115">
        <v>0.024</v>
      </c>
      <c r="K115">
        <v>0.856</v>
      </c>
      <c r="L115">
        <v>0.485</v>
      </c>
      <c r="M115">
        <v>0</v>
      </c>
      <c r="N115">
        <v>1</v>
      </c>
      <c r="O115" t="s">
        <v>972</v>
      </c>
      <c r="P115" t="s">
        <v>1229</v>
      </c>
      <c r="Q115" t="s">
        <v>1458</v>
      </c>
      <c r="R115">
        <v>2106105</v>
      </c>
    </row>
    <row r="116" spans="1:18">
      <c r="A116" t="s">
        <v>20</v>
      </c>
      <c r="B116">
        <v>0.263</v>
      </c>
      <c r="C116" t="s">
        <v>136</v>
      </c>
      <c r="D116" t="s">
        <v>380</v>
      </c>
      <c r="E116" t="s">
        <v>505</v>
      </c>
      <c r="F116">
        <v>673456</v>
      </c>
      <c r="G116" t="s">
        <v>514</v>
      </c>
      <c r="H116" t="s">
        <v>632</v>
      </c>
      <c r="I116">
        <v>0</v>
      </c>
      <c r="J116">
        <v>0</v>
      </c>
      <c r="K116">
        <v>0.889</v>
      </c>
      <c r="L116">
        <v>0.57</v>
      </c>
      <c r="M116">
        <v>0</v>
      </c>
      <c r="N116">
        <v>1</v>
      </c>
      <c r="O116" t="s">
        <v>973</v>
      </c>
      <c r="P116" t="s">
        <v>1203</v>
      </c>
      <c r="Q116" t="s">
        <v>1459</v>
      </c>
      <c r="R116">
        <v>15262876</v>
      </c>
    </row>
    <row r="117" spans="1:18">
      <c r="A117" t="s">
        <v>20</v>
      </c>
      <c r="B117">
        <v>0.263</v>
      </c>
      <c r="C117" t="s">
        <v>137</v>
      </c>
      <c r="D117" t="s">
        <v>410</v>
      </c>
      <c r="E117" t="s">
        <v>505</v>
      </c>
      <c r="F117">
        <v>668205</v>
      </c>
      <c r="G117" t="s">
        <v>514</v>
      </c>
      <c r="H117" t="s">
        <v>633</v>
      </c>
      <c r="I117">
        <v>0</v>
      </c>
      <c r="J117">
        <v>0</v>
      </c>
      <c r="K117">
        <v>0.889</v>
      </c>
      <c r="L117">
        <v>0.5679999999999999</v>
      </c>
      <c r="M117">
        <v>0</v>
      </c>
      <c r="N117">
        <v>1</v>
      </c>
      <c r="O117" t="s">
        <v>974</v>
      </c>
      <c r="P117" t="s">
        <v>1203</v>
      </c>
      <c r="Q117" t="s">
        <v>1460</v>
      </c>
      <c r="R117">
        <v>11685363</v>
      </c>
    </row>
    <row r="118" spans="1:18">
      <c r="A118" t="s">
        <v>20</v>
      </c>
      <c r="B118">
        <v>0.263</v>
      </c>
      <c r="C118" t="s">
        <v>138</v>
      </c>
      <c r="D118" t="s">
        <v>420</v>
      </c>
      <c r="E118" t="s">
        <v>505</v>
      </c>
      <c r="F118">
        <v>717083</v>
      </c>
      <c r="G118" t="s">
        <v>509</v>
      </c>
      <c r="H118" t="s">
        <v>634</v>
      </c>
      <c r="I118">
        <v>0</v>
      </c>
      <c r="J118">
        <v>0</v>
      </c>
      <c r="K118">
        <v>0.878</v>
      </c>
      <c r="L118">
        <v>0.583</v>
      </c>
      <c r="M118">
        <v>0</v>
      </c>
      <c r="N118">
        <v>1</v>
      </c>
      <c r="O118" t="s">
        <v>975</v>
      </c>
      <c r="P118" t="s">
        <v>1213</v>
      </c>
      <c r="Q118" t="s">
        <v>1461</v>
      </c>
      <c r="R118">
        <v>8258664</v>
      </c>
    </row>
    <row r="119" spans="1:18">
      <c r="A119" t="s">
        <v>20</v>
      </c>
      <c r="B119">
        <v>0.263</v>
      </c>
      <c r="C119" t="s">
        <v>139</v>
      </c>
      <c r="D119" t="s">
        <v>405</v>
      </c>
      <c r="E119" t="s">
        <v>505</v>
      </c>
      <c r="F119">
        <v>765144</v>
      </c>
      <c r="G119" t="s">
        <v>511</v>
      </c>
      <c r="H119" t="s">
        <v>635</v>
      </c>
      <c r="I119">
        <v>0</v>
      </c>
      <c r="J119">
        <v>0</v>
      </c>
      <c r="K119">
        <v>0.867</v>
      </c>
      <c r="L119">
        <v>0.597</v>
      </c>
      <c r="M119">
        <v>0</v>
      </c>
      <c r="N119">
        <v>1</v>
      </c>
      <c r="O119" t="s">
        <v>976</v>
      </c>
      <c r="P119" t="s">
        <v>1229</v>
      </c>
      <c r="Q119" t="s">
        <v>1462</v>
      </c>
      <c r="R119">
        <v>10367545</v>
      </c>
    </row>
    <row r="120" spans="1:18">
      <c r="A120" t="s">
        <v>20</v>
      </c>
      <c r="B120">
        <v>0.263</v>
      </c>
      <c r="C120" t="s">
        <v>140</v>
      </c>
      <c r="D120" t="s">
        <v>436</v>
      </c>
      <c r="E120" t="s">
        <v>505</v>
      </c>
      <c r="F120">
        <v>665686</v>
      </c>
      <c r="G120" t="s">
        <v>514</v>
      </c>
      <c r="H120" t="s">
        <v>636</v>
      </c>
      <c r="I120">
        <v>0</v>
      </c>
      <c r="J120">
        <v>0</v>
      </c>
      <c r="K120">
        <v>0.889</v>
      </c>
      <c r="L120">
        <v>0.5669999999999999</v>
      </c>
      <c r="M120">
        <v>0</v>
      </c>
      <c r="N120">
        <v>1</v>
      </c>
      <c r="O120" t="s">
        <v>977</v>
      </c>
      <c r="P120" t="s">
        <v>1203</v>
      </c>
      <c r="Q120" t="s">
        <v>1463</v>
      </c>
      <c r="R120">
        <v>1860459</v>
      </c>
    </row>
    <row r="121" spans="1:18">
      <c r="A121" t="s">
        <v>20</v>
      </c>
      <c r="B121">
        <v>0.263</v>
      </c>
      <c r="C121" t="s">
        <v>141</v>
      </c>
      <c r="D121" t="s">
        <v>389</v>
      </c>
      <c r="E121" t="s">
        <v>505</v>
      </c>
      <c r="F121">
        <v>601644</v>
      </c>
      <c r="G121" t="s">
        <v>512</v>
      </c>
      <c r="H121" t="s">
        <v>637</v>
      </c>
      <c r="I121">
        <v>0.033</v>
      </c>
      <c r="J121">
        <v>0</v>
      </c>
      <c r="K121">
        <v>0.856</v>
      </c>
      <c r="L121">
        <v>0.545</v>
      </c>
      <c r="M121">
        <v>0</v>
      </c>
      <c r="N121">
        <v>1</v>
      </c>
      <c r="O121" t="s">
        <v>978</v>
      </c>
      <c r="P121" t="s">
        <v>1262</v>
      </c>
      <c r="Q121" t="s">
        <v>1464</v>
      </c>
      <c r="R121">
        <v>9762232</v>
      </c>
    </row>
    <row r="122" spans="1:18">
      <c r="A122" t="s">
        <v>20</v>
      </c>
      <c r="B122">
        <v>0.263</v>
      </c>
      <c r="C122" t="s">
        <v>142</v>
      </c>
      <c r="D122" t="s">
        <v>381</v>
      </c>
      <c r="E122" t="s">
        <v>506</v>
      </c>
      <c r="F122">
        <v>562071</v>
      </c>
      <c r="G122" t="s">
        <v>511</v>
      </c>
      <c r="H122" t="s">
        <v>638</v>
      </c>
      <c r="I122">
        <v>0.033</v>
      </c>
      <c r="J122">
        <v>0</v>
      </c>
      <c r="K122">
        <v>0.867</v>
      </c>
      <c r="L122">
        <v>0.53</v>
      </c>
      <c r="M122">
        <v>0</v>
      </c>
      <c r="N122">
        <v>1</v>
      </c>
      <c r="O122" t="s">
        <v>979</v>
      </c>
      <c r="P122" t="s">
        <v>1263</v>
      </c>
      <c r="Q122" t="s">
        <v>1465</v>
      </c>
      <c r="R122">
        <v>9972652</v>
      </c>
    </row>
    <row r="123" spans="1:18">
      <c r="A123" t="s">
        <v>20</v>
      </c>
      <c r="B123">
        <v>0.263</v>
      </c>
      <c r="C123" t="s">
        <v>143</v>
      </c>
      <c r="D123" t="s">
        <v>428</v>
      </c>
      <c r="E123" t="s">
        <v>505</v>
      </c>
      <c r="F123">
        <v>610309</v>
      </c>
      <c r="G123" t="s">
        <v>509</v>
      </c>
      <c r="H123" t="s">
        <v>639</v>
      </c>
      <c r="I123">
        <v>0</v>
      </c>
      <c r="J123">
        <v>0.024</v>
      </c>
      <c r="K123">
        <v>0.878</v>
      </c>
      <c r="L123">
        <v>0.548</v>
      </c>
      <c r="M123">
        <v>0</v>
      </c>
      <c r="N123">
        <v>1</v>
      </c>
      <c r="O123" t="s">
        <v>980</v>
      </c>
      <c r="P123" t="s">
        <v>1219</v>
      </c>
      <c r="Q123" t="s">
        <v>1466</v>
      </c>
      <c r="R123">
        <v>11706142</v>
      </c>
    </row>
    <row r="124" spans="1:18">
      <c r="A124" t="s">
        <v>20</v>
      </c>
      <c r="B124">
        <v>0.263</v>
      </c>
      <c r="C124" t="s">
        <v>144</v>
      </c>
      <c r="D124" t="s">
        <v>437</v>
      </c>
      <c r="E124" t="s">
        <v>505</v>
      </c>
      <c r="F124">
        <v>757007</v>
      </c>
      <c r="G124" t="s">
        <v>511</v>
      </c>
      <c r="H124" t="s">
        <v>640</v>
      </c>
      <c r="I124">
        <v>0</v>
      </c>
      <c r="J124">
        <v>0</v>
      </c>
      <c r="K124">
        <v>0.867</v>
      </c>
      <c r="L124">
        <v>0.595</v>
      </c>
      <c r="M124">
        <v>0</v>
      </c>
      <c r="N124">
        <v>1</v>
      </c>
      <c r="O124" t="s">
        <v>981</v>
      </c>
      <c r="P124" t="s">
        <v>1264</v>
      </c>
      <c r="Q124" t="s">
        <v>1467</v>
      </c>
      <c r="R124">
        <v>1880490</v>
      </c>
    </row>
    <row r="125" spans="1:18">
      <c r="A125" t="s">
        <v>20</v>
      </c>
      <c r="B125">
        <v>0.263</v>
      </c>
      <c r="C125" t="s">
        <v>145</v>
      </c>
      <c r="D125" t="s">
        <v>438</v>
      </c>
      <c r="E125" t="s">
        <v>505</v>
      </c>
      <c r="F125">
        <v>708156</v>
      </c>
      <c r="G125" t="s">
        <v>509</v>
      </c>
      <c r="H125" t="s">
        <v>641</v>
      </c>
      <c r="I125">
        <v>0</v>
      </c>
      <c r="J125">
        <v>0</v>
      </c>
      <c r="K125">
        <v>0.878</v>
      </c>
      <c r="L125">
        <v>0.581</v>
      </c>
      <c r="M125">
        <v>0</v>
      </c>
      <c r="N125">
        <v>1</v>
      </c>
      <c r="O125" t="s">
        <v>982</v>
      </c>
      <c r="P125" t="s">
        <v>1265</v>
      </c>
      <c r="Q125" t="s">
        <v>1468</v>
      </c>
      <c r="R125">
        <v>9450848</v>
      </c>
    </row>
    <row r="126" spans="1:18">
      <c r="A126" t="s">
        <v>20</v>
      </c>
      <c r="B126">
        <v>0.263</v>
      </c>
      <c r="C126" t="s">
        <v>146</v>
      </c>
      <c r="D126" t="s">
        <v>375</v>
      </c>
      <c r="E126" t="s">
        <v>505</v>
      </c>
      <c r="F126">
        <v>660772</v>
      </c>
      <c r="G126" t="s">
        <v>514</v>
      </c>
      <c r="H126" t="s">
        <v>642</v>
      </c>
      <c r="I126">
        <v>0</v>
      </c>
      <c r="J126">
        <v>0</v>
      </c>
      <c r="K126">
        <v>0.889</v>
      </c>
      <c r="L126">
        <v>0.5649999999999999</v>
      </c>
      <c r="M126">
        <v>0</v>
      </c>
      <c r="N126">
        <v>1</v>
      </c>
      <c r="O126" t="s">
        <v>983</v>
      </c>
      <c r="P126" t="s">
        <v>1230</v>
      </c>
      <c r="Q126" t="s">
        <v>1469</v>
      </c>
      <c r="R126">
        <v>10861807</v>
      </c>
    </row>
    <row r="127" spans="1:18">
      <c r="A127" t="s">
        <v>20</v>
      </c>
      <c r="B127">
        <v>0.262</v>
      </c>
      <c r="C127" t="s">
        <v>147</v>
      </c>
      <c r="D127" t="s">
        <v>373</v>
      </c>
      <c r="E127" t="s">
        <v>505</v>
      </c>
      <c r="F127">
        <v>659566</v>
      </c>
      <c r="G127" t="s">
        <v>514</v>
      </c>
      <c r="H127" t="s">
        <v>643</v>
      </c>
      <c r="I127">
        <v>0</v>
      </c>
      <c r="J127">
        <v>0</v>
      </c>
      <c r="K127">
        <v>0.889</v>
      </c>
      <c r="L127">
        <v>0.5649999999999999</v>
      </c>
      <c r="M127">
        <v>0</v>
      </c>
      <c r="N127">
        <v>1</v>
      </c>
      <c r="O127" t="s">
        <v>984</v>
      </c>
      <c r="P127" t="s">
        <v>1266</v>
      </c>
      <c r="Q127" t="s">
        <v>1470</v>
      </c>
      <c r="R127">
        <v>10728440</v>
      </c>
    </row>
    <row r="128" spans="1:18">
      <c r="A128" t="s">
        <v>20</v>
      </c>
      <c r="B128">
        <v>0.262</v>
      </c>
      <c r="C128" t="s">
        <v>148</v>
      </c>
      <c r="D128" t="s">
        <v>439</v>
      </c>
      <c r="E128" t="s">
        <v>505</v>
      </c>
      <c r="F128">
        <v>657558</v>
      </c>
      <c r="G128" t="s">
        <v>514</v>
      </c>
      <c r="H128" t="s">
        <v>644</v>
      </c>
      <c r="I128">
        <v>0</v>
      </c>
      <c r="J128">
        <v>0</v>
      </c>
      <c r="K128">
        <v>0.889</v>
      </c>
      <c r="L128">
        <v>0.5639999999999999</v>
      </c>
      <c r="M128">
        <v>0</v>
      </c>
      <c r="N128">
        <v>1</v>
      </c>
      <c r="O128" t="s">
        <v>985</v>
      </c>
      <c r="P128" t="s">
        <v>1257</v>
      </c>
      <c r="Q128" t="s">
        <v>1471</v>
      </c>
      <c r="R128">
        <v>10294025</v>
      </c>
    </row>
    <row r="129" spans="1:18">
      <c r="A129" t="s">
        <v>20</v>
      </c>
      <c r="B129">
        <v>0.262</v>
      </c>
      <c r="C129" t="s">
        <v>149</v>
      </c>
      <c r="D129" t="s">
        <v>406</v>
      </c>
      <c r="E129" t="s">
        <v>505</v>
      </c>
      <c r="F129">
        <v>447773</v>
      </c>
      <c r="G129" t="s">
        <v>509</v>
      </c>
      <c r="H129" t="s">
        <v>645</v>
      </c>
      <c r="I129">
        <v>0.049</v>
      </c>
      <c r="J129">
        <v>0</v>
      </c>
      <c r="K129">
        <v>0.878</v>
      </c>
      <c r="L129">
        <v>0.481</v>
      </c>
      <c r="M129">
        <v>0</v>
      </c>
      <c r="N129">
        <v>1</v>
      </c>
      <c r="O129" t="s">
        <v>986</v>
      </c>
      <c r="P129" t="s">
        <v>1267</v>
      </c>
      <c r="Q129" t="s">
        <v>1472</v>
      </c>
      <c r="R129">
        <v>9555024</v>
      </c>
    </row>
    <row r="130" spans="1:18">
      <c r="A130" t="s">
        <v>20</v>
      </c>
      <c r="B130">
        <v>0.262</v>
      </c>
      <c r="C130" t="s">
        <v>150</v>
      </c>
      <c r="D130" t="s">
        <v>440</v>
      </c>
      <c r="E130" t="s">
        <v>505</v>
      </c>
      <c r="F130">
        <v>654870</v>
      </c>
      <c r="G130" t="s">
        <v>514</v>
      </c>
      <c r="H130" t="s">
        <v>646</v>
      </c>
      <c r="I130">
        <v>0</v>
      </c>
      <c r="J130">
        <v>0</v>
      </c>
      <c r="K130">
        <v>0.889</v>
      </c>
      <c r="L130">
        <v>0.5639999999999999</v>
      </c>
      <c r="M130">
        <v>0</v>
      </c>
      <c r="N130">
        <v>1</v>
      </c>
      <c r="O130" t="s">
        <v>987</v>
      </c>
      <c r="P130" t="s">
        <v>1224</v>
      </c>
      <c r="Q130" t="s">
        <v>1473</v>
      </c>
      <c r="R130">
        <v>8256432</v>
      </c>
    </row>
    <row r="131" spans="1:18">
      <c r="A131" t="s">
        <v>20</v>
      </c>
      <c r="B131">
        <v>0.262</v>
      </c>
      <c r="C131" t="s">
        <v>151</v>
      </c>
      <c r="D131" t="s">
        <v>399</v>
      </c>
      <c r="E131" t="s">
        <v>505</v>
      </c>
      <c r="F131">
        <v>641308</v>
      </c>
      <c r="G131" t="s">
        <v>511</v>
      </c>
      <c r="H131" t="s">
        <v>647</v>
      </c>
      <c r="I131">
        <v>0.016</v>
      </c>
      <c r="J131">
        <v>0</v>
      </c>
      <c r="K131">
        <v>0.867</v>
      </c>
      <c r="L131">
        <v>0.5590000000000001</v>
      </c>
      <c r="M131">
        <v>0</v>
      </c>
      <c r="N131">
        <v>1</v>
      </c>
      <c r="O131" t="s">
        <v>988</v>
      </c>
      <c r="P131" t="s">
        <v>1268</v>
      </c>
      <c r="Q131" t="s">
        <v>1474</v>
      </c>
      <c r="R131">
        <v>8518531</v>
      </c>
    </row>
    <row r="132" spans="1:18">
      <c r="A132" t="s">
        <v>20</v>
      </c>
      <c r="B132">
        <v>0.262</v>
      </c>
      <c r="C132" t="s">
        <v>152</v>
      </c>
      <c r="D132" t="s">
        <v>441</v>
      </c>
      <c r="E132" t="s">
        <v>505</v>
      </c>
      <c r="F132">
        <v>608312</v>
      </c>
      <c r="G132" t="s">
        <v>510</v>
      </c>
      <c r="H132" t="s">
        <v>648</v>
      </c>
      <c r="I132">
        <v>0</v>
      </c>
      <c r="J132">
        <v>0</v>
      </c>
      <c r="K132">
        <v>0.9</v>
      </c>
      <c r="L132">
        <v>0.547</v>
      </c>
      <c r="M132">
        <v>0</v>
      </c>
      <c r="N132">
        <v>1</v>
      </c>
      <c r="O132" t="s">
        <v>989</v>
      </c>
      <c r="P132" t="s">
        <v>1222</v>
      </c>
      <c r="Q132" t="s">
        <v>1475</v>
      </c>
      <c r="R132">
        <v>15506691</v>
      </c>
    </row>
    <row r="133" spans="1:18">
      <c r="A133" t="s">
        <v>20</v>
      </c>
      <c r="B133">
        <v>0.262</v>
      </c>
      <c r="C133" t="s">
        <v>153</v>
      </c>
      <c r="D133" t="s">
        <v>399</v>
      </c>
      <c r="E133" t="s">
        <v>505</v>
      </c>
      <c r="F133">
        <v>605215</v>
      </c>
      <c r="G133" t="s">
        <v>510</v>
      </c>
      <c r="H133" t="s">
        <v>649</v>
      </c>
      <c r="I133">
        <v>0</v>
      </c>
      <c r="J133">
        <v>0</v>
      </c>
      <c r="K133">
        <v>0.9</v>
      </c>
      <c r="L133">
        <v>0.546</v>
      </c>
      <c r="M133">
        <v>0</v>
      </c>
      <c r="N133">
        <v>1</v>
      </c>
      <c r="O133" t="s">
        <v>990</v>
      </c>
      <c r="P133" t="s">
        <v>1224</v>
      </c>
      <c r="Q133" t="s">
        <v>1476</v>
      </c>
      <c r="R133">
        <v>11685486</v>
      </c>
    </row>
    <row r="134" spans="1:18">
      <c r="A134" t="s">
        <v>20</v>
      </c>
      <c r="B134">
        <v>0.262</v>
      </c>
      <c r="C134" t="s">
        <v>154</v>
      </c>
      <c r="D134" t="s">
        <v>368</v>
      </c>
      <c r="E134" t="s">
        <v>505</v>
      </c>
      <c r="F134">
        <v>479672</v>
      </c>
      <c r="G134" t="s">
        <v>514</v>
      </c>
      <c r="H134" t="s">
        <v>650</v>
      </c>
      <c r="I134">
        <v>0.033</v>
      </c>
      <c r="J134">
        <v>0</v>
      </c>
      <c r="K134">
        <v>0.889</v>
      </c>
      <c r="L134">
        <v>0.496</v>
      </c>
      <c r="M134">
        <v>0</v>
      </c>
      <c r="N134">
        <v>1</v>
      </c>
      <c r="O134" t="s">
        <v>991</v>
      </c>
      <c r="P134" t="s">
        <v>1224</v>
      </c>
      <c r="Q134" t="s">
        <v>1477</v>
      </c>
      <c r="R134">
        <v>10892280</v>
      </c>
    </row>
    <row r="135" spans="1:18">
      <c r="A135" t="s">
        <v>20</v>
      </c>
      <c r="B135">
        <v>0.262</v>
      </c>
      <c r="C135" t="s">
        <v>155</v>
      </c>
      <c r="D135" t="s">
        <v>442</v>
      </c>
      <c r="E135" t="s">
        <v>505</v>
      </c>
      <c r="F135">
        <v>648963</v>
      </c>
      <c r="G135" t="s">
        <v>514</v>
      </c>
      <c r="H135" t="s">
        <v>651</v>
      </c>
      <c r="I135">
        <v>0</v>
      </c>
      <c r="J135">
        <v>0</v>
      </c>
      <c r="K135">
        <v>0.889</v>
      </c>
      <c r="L135">
        <v>0.5620000000000001</v>
      </c>
      <c r="M135">
        <v>0</v>
      </c>
      <c r="N135">
        <v>1</v>
      </c>
      <c r="O135" t="s">
        <v>992</v>
      </c>
      <c r="P135" t="s">
        <v>1269</v>
      </c>
      <c r="Q135" t="s">
        <v>1478</v>
      </c>
      <c r="R135">
        <v>10721126</v>
      </c>
    </row>
    <row r="136" spans="1:18">
      <c r="A136" t="s">
        <v>20</v>
      </c>
      <c r="B136">
        <v>0.262</v>
      </c>
      <c r="C136" t="s">
        <v>156</v>
      </c>
      <c r="D136" t="s">
        <v>443</v>
      </c>
      <c r="E136" t="s">
        <v>505</v>
      </c>
      <c r="F136">
        <v>690748</v>
      </c>
      <c r="G136" t="s">
        <v>509</v>
      </c>
      <c r="H136" t="s">
        <v>652</v>
      </c>
      <c r="I136">
        <v>0</v>
      </c>
      <c r="J136">
        <v>0</v>
      </c>
      <c r="K136">
        <v>0.878</v>
      </c>
      <c r="L136">
        <v>0.575</v>
      </c>
      <c r="M136">
        <v>0</v>
      </c>
      <c r="N136">
        <v>1</v>
      </c>
      <c r="O136" t="s">
        <v>993</v>
      </c>
      <c r="P136" t="s">
        <v>1270</v>
      </c>
      <c r="Q136" t="s">
        <v>1479</v>
      </c>
      <c r="R136">
        <v>7289873</v>
      </c>
    </row>
    <row r="137" spans="1:18">
      <c r="A137" t="s">
        <v>20</v>
      </c>
      <c r="B137">
        <v>0.262</v>
      </c>
      <c r="C137" t="s">
        <v>157</v>
      </c>
      <c r="D137" t="s">
        <v>406</v>
      </c>
      <c r="E137" t="s">
        <v>506</v>
      </c>
      <c r="F137">
        <v>680627</v>
      </c>
      <c r="G137" t="s">
        <v>512</v>
      </c>
      <c r="H137" t="s">
        <v>653</v>
      </c>
      <c r="I137">
        <v>0.016</v>
      </c>
      <c r="J137">
        <v>0</v>
      </c>
      <c r="K137">
        <v>0.856</v>
      </c>
      <c r="L137">
        <v>0.572</v>
      </c>
      <c r="M137">
        <v>0</v>
      </c>
      <c r="N137">
        <v>1</v>
      </c>
      <c r="O137" t="s">
        <v>994</v>
      </c>
      <c r="P137" t="s">
        <v>1271</v>
      </c>
      <c r="Q137" t="s">
        <v>1480</v>
      </c>
      <c r="R137">
        <v>11325270</v>
      </c>
    </row>
    <row r="138" spans="1:18">
      <c r="A138" t="s">
        <v>20</v>
      </c>
      <c r="B138">
        <v>0.262</v>
      </c>
      <c r="C138" t="s">
        <v>158</v>
      </c>
      <c r="D138" t="s">
        <v>391</v>
      </c>
      <c r="E138" t="s">
        <v>505</v>
      </c>
      <c r="F138">
        <v>737193</v>
      </c>
      <c r="G138" t="s">
        <v>511</v>
      </c>
      <c r="H138" t="s">
        <v>654</v>
      </c>
      <c r="I138">
        <v>0</v>
      </c>
      <c r="J138">
        <v>0</v>
      </c>
      <c r="K138">
        <v>0.867</v>
      </c>
      <c r="L138">
        <v>0.589</v>
      </c>
      <c r="M138">
        <v>0</v>
      </c>
      <c r="N138">
        <v>1</v>
      </c>
      <c r="O138" t="s">
        <v>995</v>
      </c>
      <c r="P138" t="s">
        <v>1219</v>
      </c>
      <c r="Q138" t="s">
        <v>1481</v>
      </c>
      <c r="R138">
        <v>6825909</v>
      </c>
    </row>
    <row r="139" spans="1:18">
      <c r="A139" t="s">
        <v>20</v>
      </c>
      <c r="B139">
        <v>0.262</v>
      </c>
      <c r="C139" t="s">
        <v>159</v>
      </c>
      <c r="D139" t="s">
        <v>384</v>
      </c>
      <c r="E139" t="s">
        <v>505</v>
      </c>
      <c r="F139">
        <v>831477</v>
      </c>
      <c r="G139" t="s">
        <v>513</v>
      </c>
      <c r="H139" t="s">
        <v>655</v>
      </c>
      <c r="I139">
        <v>0.016</v>
      </c>
      <c r="J139">
        <v>0</v>
      </c>
      <c r="K139">
        <v>0.822</v>
      </c>
      <c r="L139">
        <v>0.615</v>
      </c>
      <c r="M139">
        <v>0</v>
      </c>
      <c r="N139">
        <v>1</v>
      </c>
      <c r="O139" t="s">
        <v>996</v>
      </c>
      <c r="P139" t="s">
        <v>1272</v>
      </c>
      <c r="Q139" t="s">
        <v>1482</v>
      </c>
      <c r="R139">
        <v>15905029</v>
      </c>
    </row>
    <row r="140" spans="1:18">
      <c r="A140" t="s">
        <v>20</v>
      </c>
      <c r="B140">
        <v>0.262</v>
      </c>
      <c r="C140" t="s">
        <v>160</v>
      </c>
      <c r="D140" t="s">
        <v>444</v>
      </c>
      <c r="E140" t="s">
        <v>505</v>
      </c>
      <c r="F140">
        <v>643567</v>
      </c>
      <c r="G140" t="s">
        <v>514</v>
      </c>
      <c r="H140" t="s">
        <v>656</v>
      </c>
      <c r="I140">
        <v>0</v>
      </c>
      <c r="J140">
        <v>0</v>
      </c>
      <c r="K140">
        <v>0.889</v>
      </c>
      <c r="L140">
        <v>0.5600000000000001</v>
      </c>
      <c r="M140">
        <v>0</v>
      </c>
      <c r="N140">
        <v>1</v>
      </c>
      <c r="O140" t="s">
        <v>997</v>
      </c>
      <c r="P140" t="s">
        <v>1215</v>
      </c>
      <c r="Q140" t="s">
        <v>1483</v>
      </c>
      <c r="R140">
        <v>1936690</v>
      </c>
    </row>
    <row r="141" spans="1:18">
      <c r="A141" t="s">
        <v>20</v>
      </c>
      <c r="B141">
        <v>0.262</v>
      </c>
      <c r="C141" t="s">
        <v>161</v>
      </c>
      <c r="D141" t="s">
        <v>445</v>
      </c>
      <c r="E141" t="s">
        <v>505</v>
      </c>
      <c r="F141">
        <v>631056</v>
      </c>
      <c r="G141" t="s">
        <v>511</v>
      </c>
      <c r="H141" t="s">
        <v>657</v>
      </c>
      <c r="I141">
        <v>0.016</v>
      </c>
      <c r="J141">
        <v>0</v>
      </c>
      <c r="K141">
        <v>0.867</v>
      </c>
      <c r="L141">
        <v>0.555</v>
      </c>
      <c r="M141">
        <v>0</v>
      </c>
      <c r="N141">
        <v>1</v>
      </c>
      <c r="O141" t="s">
        <v>998</v>
      </c>
      <c r="P141" t="s">
        <v>1273</v>
      </c>
      <c r="Q141" t="s">
        <v>1484</v>
      </c>
      <c r="R141">
        <v>1867459</v>
      </c>
    </row>
    <row r="142" spans="1:18">
      <c r="A142" t="s">
        <v>20</v>
      </c>
      <c r="B142">
        <v>0.261</v>
      </c>
      <c r="C142" t="s">
        <v>162</v>
      </c>
      <c r="D142" t="s">
        <v>425</v>
      </c>
      <c r="E142" t="s">
        <v>505</v>
      </c>
      <c r="F142">
        <v>366808</v>
      </c>
      <c r="G142" t="s">
        <v>512</v>
      </c>
      <c r="H142" t="s">
        <v>658</v>
      </c>
      <c r="I142">
        <v>0.082</v>
      </c>
      <c r="J142">
        <v>0</v>
      </c>
      <c r="K142">
        <v>0.856</v>
      </c>
      <c r="L142">
        <v>0.438</v>
      </c>
      <c r="M142">
        <v>0</v>
      </c>
      <c r="N142">
        <v>1</v>
      </c>
      <c r="O142" t="s">
        <v>999</v>
      </c>
      <c r="P142" t="s">
        <v>1274</v>
      </c>
      <c r="Q142" t="s">
        <v>1485</v>
      </c>
      <c r="R142">
        <v>7076859</v>
      </c>
    </row>
    <row r="143" spans="1:18">
      <c r="A143" t="s">
        <v>20</v>
      </c>
      <c r="B143">
        <v>0.261</v>
      </c>
      <c r="C143" t="s">
        <v>163</v>
      </c>
      <c r="D143" t="s">
        <v>446</v>
      </c>
      <c r="E143" t="s">
        <v>505</v>
      </c>
      <c r="F143">
        <v>777944</v>
      </c>
      <c r="G143" t="s">
        <v>512</v>
      </c>
      <c r="H143" t="s">
        <v>659</v>
      </c>
      <c r="I143">
        <v>0</v>
      </c>
      <c r="J143">
        <v>0</v>
      </c>
      <c r="K143">
        <v>0.856</v>
      </c>
      <c r="L143">
        <v>0.601</v>
      </c>
      <c r="M143">
        <v>0</v>
      </c>
      <c r="N143">
        <v>1</v>
      </c>
      <c r="O143" t="s">
        <v>1000</v>
      </c>
      <c r="P143" t="s">
        <v>1268</v>
      </c>
      <c r="Q143" t="s">
        <v>1486</v>
      </c>
      <c r="R143">
        <v>1868798</v>
      </c>
    </row>
    <row r="144" spans="1:18">
      <c r="A144" t="s">
        <v>20</v>
      </c>
      <c r="B144">
        <v>0.261</v>
      </c>
      <c r="C144" t="s">
        <v>164</v>
      </c>
      <c r="D144" t="s">
        <v>447</v>
      </c>
      <c r="E144" t="s">
        <v>505</v>
      </c>
      <c r="F144">
        <v>593851</v>
      </c>
      <c r="G144" t="s">
        <v>510</v>
      </c>
      <c r="H144" t="s">
        <v>660</v>
      </c>
      <c r="I144">
        <v>0</v>
      </c>
      <c r="J144">
        <v>0</v>
      </c>
      <c r="K144">
        <v>0.9</v>
      </c>
      <c r="L144">
        <v>0.542</v>
      </c>
      <c r="M144">
        <v>0</v>
      </c>
      <c r="N144">
        <v>1</v>
      </c>
      <c r="O144" t="s">
        <v>1001</v>
      </c>
      <c r="P144" t="s">
        <v>1229</v>
      </c>
      <c r="Q144" t="s">
        <v>1487</v>
      </c>
      <c r="R144">
        <v>1905673</v>
      </c>
    </row>
    <row r="145" spans="1:18">
      <c r="A145" t="s">
        <v>20</v>
      </c>
      <c r="B145">
        <v>0.261</v>
      </c>
      <c r="C145" t="s">
        <v>165</v>
      </c>
      <c r="D145" t="s">
        <v>448</v>
      </c>
      <c r="E145" t="s">
        <v>505</v>
      </c>
      <c r="F145">
        <v>591045</v>
      </c>
      <c r="G145" t="s">
        <v>510</v>
      </c>
      <c r="H145" t="s">
        <v>661</v>
      </c>
      <c r="I145">
        <v>0</v>
      </c>
      <c r="J145">
        <v>0</v>
      </c>
      <c r="K145">
        <v>0.9</v>
      </c>
      <c r="L145">
        <v>0.541</v>
      </c>
      <c r="M145">
        <v>0</v>
      </c>
      <c r="N145">
        <v>1</v>
      </c>
      <c r="O145" t="s">
        <v>1002</v>
      </c>
      <c r="P145" t="s">
        <v>1224</v>
      </c>
      <c r="Q145" t="s">
        <v>1488</v>
      </c>
      <c r="R145">
        <v>14098413</v>
      </c>
    </row>
    <row r="146" spans="1:18">
      <c r="A146" t="s">
        <v>20</v>
      </c>
      <c r="B146">
        <v>0.261</v>
      </c>
      <c r="C146" t="s">
        <v>166</v>
      </c>
      <c r="D146" t="s">
        <v>382</v>
      </c>
      <c r="E146" t="s">
        <v>505</v>
      </c>
      <c r="F146">
        <v>677794</v>
      </c>
      <c r="G146" t="s">
        <v>509</v>
      </c>
      <c r="H146" t="s">
        <v>662</v>
      </c>
      <c r="I146">
        <v>0</v>
      </c>
      <c r="J146">
        <v>0</v>
      </c>
      <c r="K146">
        <v>0.878</v>
      </c>
      <c r="L146">
        <v>0.571</v>
      </c>
      <c r="M146">
        <v>0</v>
      </c>
      <c r="N146">
        <v>1</v>
      </c>
      <c r="O146" t="s">
        <v>1003</v>
      </c>
      <c r="P146" t="s">
        <v>1275</v>
      </c>
      <c r="Q146" t="s">
        <v>1489</v>
      </c>
      <c r="R146">
        <v>12387638</v>
      </c>
    </row>
    <row r="147" spans="1:18">
      <c r="A147" t="s">
        <v>20</v>
      </c>
      <c r="B147">
        <v>0.261</v>
      </c>
      <c r="C147" t="s">
        <v>167</v>
      </c>
      <c r="D147" t="s">
        <v>449</v>
      </c>
      <c r="E147" t="s">
        <v>505</v>
      </c>
      <c r="F147">
        <v>675088</v>
      </c>
      <c r="G147" t="s">
        <v>509</v>
      </c>
      <c r="H147" t="s">
        <v>663</v>
      </c>
      <c r="I147">
        <v>0</v>
      </c>
      <c r="J147">
        <v>0</v>
      </c>
      <c r="K147">
        <v>0.878</v>
      </c>
      <c r="L147">
        <v>0.57</v>
      </c>
      <c r="M147">
        <v>0</v>
      </c>
      <c r="N147">
        <v>1</v>
      </c>
      <c r="O147" t="s">
        <v>1004</v>
      </c>
      <c r="P147" t="s">
        <v>1244</v>
      </c>
      <c r="Q147" t="s">
        <v>1490</v>
      </c>
      <c r="R147">
        <v>6156658</v>
      </c>
    </row>
    <row r="148" spans="1:18">
      <c r="A148" t="s">
        <v>20</v>
      </c>
      <c r="B148">
        <v>0.261</v>
      </c>
      <c r="C148" t="s">
        <v>168</v>
      </c>
      <c r="D148" t="s">
        <v>450</v>
      </c>
      <c r="E148" t="s">
        <v>505</v>
      </c>
      <c r="F148">
        <v>630402</v>
      </c>
      <c r="G148" t="s">
        <v>514</v>
      </c>
      <c r="H148" t="s">
        <v>664</v>
      </c>
      <c r="I148">
        <v>0</v>
      </c>
      <c r="J148">
        <v>0</v>
      </c>
      <c r="K148">
        <v>0.889</v>
      </c>
      <c r="L148">
        <v>0.555</v>
      </c>
      <c r="M148">
        <v>0</v>
      </c>
      <c r="N148">
        <v>1</v>
      </c>
      <c r="O148" t="s">
        <v>1005</v>
      </c>
      <c r="P148" t="s">
        <v>1276</v>
      </c>
      <c r="Q148" t="s">
        <v>1491</v>
      </c>
      <c r="R148">
        <v>10878246</v>
      </c>
    </row>
    <row r="149" spans="1:18">
      <c r="A149" t="s">
        <v>20</v>
      </c>
      <c r="B149">
        <v>0.261</v>
      </c>
      <c r="C149" t="s">
        <v>169</v>
      </c>
      <c r="D149" t="s">
        <v>451</v>
      </c>
      <c r="E149" t="s">
        <v>505</v>
      </c>
      <c r="F149">
        <v>673117</v>
      </c>
      <c r="G149" t="s">
        <v>509</v>
      </c>
      <c r="H149" t="s">
        <v>665</v>
      </c>
      <c r="I149">
        <v>0</v>
      </c>
      <c r="J149">
        <v>0</v>
      </c>
      <c r="K149">
        <v>0.878</v>
      </c>
      <c r="L149">
        <v>0.569</v>
      </c>
      <c r="M149">
        <v>0</v>
      </c>
      <c r="N149">
        <v>1</v>
      </c>
      <c r="O149" t="s">
        <v>1006</v>
      </c>
      <c r="P149" t="s">
        <v>1214</v>
      </c>
      <c r="Q149" t="s">
        <v>1492</v>
      </c>
      <c r="R149">
        <v>8501065</v>
      </c>
    </row>
    <row r="150" spans="1:18">
      <c r="A150" t="s">
        <v>20</v>
      </c>
      <c r="B150">
        <v>0.261</v>
      </c>
      <c r="C150" t="s">
        <v>170</v>
      </c>
      <c r="D150" t="s">
        <v>389</v>
      </c>
      <c r="E150" t="s">
        <v>505</v>
      </c>
      <c r="F150">
        <v>671209</v>
      </c>
      <c r="G150" t="s">
        <v>509</v>
      </c>
      <c r="H150" t="s">
        <v>666</v>
      </c>
      <c r="I150">
        <v>0</v>
      </c>
      <c r="J150">
        <v>0</v>
      </c>
      <c r="K150">
        <v>0.878</v>
      </c>
      <c r="L150">
        <v>0.569</v>
      </c>
      <c r="M150">
        <v>0</v>
      </c>
      <c r="N150">
        <v>1</v>
      </c>
      <c r="O150" t="s">
        <v>1007</v>
      </c>
      <c r="P150" t="s">
        <v>1257</v>
      </c>
      <c r="Q150" t="s">
        <v>1493</v>
      </c>
      <c r="R150">
        <v>1882748</v>
      </c>
    </row>
    <row r="151" spans="1:18">
      <c r="A151" t="s">
        <v>20</v>
      </c>
      <c r="B151">
        <v>0.261</v>
      </c>
      <c r="C151" t="s">
        <v>171</v>
      </c>
      <c r="D151" t="s">
        <v>410</v>
      </c>
      <c r="E151" t="s">
        <v>505</v>
      </c>
      <c r="F151">
        <v>761983</v>
      </c>
      <c r="G151" t="s">
        <v>512</v>
      </c>
      <c r="H151" t="s">
        <v>667</v>
      </c>
      <c r="I151">
        <v>0</v>
      </c>
      <c r="J151">
        <v>0</v>
      </c>
      <c r="K151">
        <v>0.856</v>
      </c>
      <c r="L151">
        <v>0.596</v>
      </c>
      <c r="M151">
        <v>0</v>
      </c>
      <c r="N151">
        <v>1</v>
      </c>
      <c r="O151" t="s">
        <v>1008</v>
      </c>
      <c r="P151" t="s">
        <v>1257</v>
      </c>
      <c r="Q151" t="s">
        <v>1494</v>
      </c>
      <c r="R151">
        <v>9282055</v>
      </c>
    </row>
    <row r="152" spans="1:18">
      <c r="A152" t="s">
        <v>20</v>
      </c>
      <c r="B152">
        <v>0.261</v>
      </c>
      <c r="C152" t="s">
        <v>172</v>
      </c>
      <c r="D152" t="s">
        <v>452</v>
      </c>
      <c r="E152" t="s">
        <v>505</v>
      </c>
      <c r="F152">
        <v>622225</v>
      </c>
      <c r="G152" t="s">
        <v>514</v>
      </c>
      <c r="H152" t="s">
        <v>668</v>
      </c>
      <c r="I152">
        <v>0</v>
      </c>
      <c r="J152">
        <v>0</v>
      </c>
      <c r="K152">
        <v>0.889</v>
      </c>
      <c r="L152">
        <v>0.552</v>
      </c>
      <c r="M152">
        <v>0</v>
      </c>
      <c r="N152">
        <v>1</v>
      </c>
      <c r="O152" t="s">
        <v>1009</v>
      </c>
      <c r="P152" t="s">
        <v>1224</v>
      </c>
      <c r="Q152" t="s">
        <v>1495</v>
      </c>
      <c r="R152">
        <v>8039541</v>
      </c>
    </row>
    <row r="153" spans="1:18">
      <c r="A153" t="s">
        <v>20</v>
      </c>
      <c r="B153">
        <v>0.26</v>
      </c>
      <c r="C153" t="s">
        <v>173</v>
      </c>
      <c r="D153" t="s">
        <v>453</v>
      </c>
      <c r="E153" t="s">
        <v>507</v>
      </c>
      <c r="F153">
        <v>619849</v>
      </c>
      <c r="G153" t="s">
        <v>514</v>
      </c>
      <c r="H153" t="s">
        <v>669</v>
      </c>
      <c r="I153">
        <v>0</v>
      </c>
      <c r="J153">
        <v>0</v>
      </c>
      <c r="K153">
        <v>0.889</v>
      </c>
      <c r="L153">
        <v>0.552</v>
      </c>
      <c r="M153">
        <v>0</v>
      </c>
      <c r="N153">
        <v>1</v>
      </c>
      <c r="O153" t="s">
        <v>1010</v>
      </c>
      <c r="P153" t="s">
        <v>1277</v>
      </c>
      <c r="Q153" t="s">
        <v>1496</v>
      </c>
      <c r="R153">
        <v>1920852</v>
      </c>
    </row>
    <row r="154" spans="1:18">
      <c r="A154" t="s">
        <v>20</v>
      </c>
      <c r="B154">
        <v>0.26</v>
      </c>
      <c r="C154" t="s">
        <v>174</v>
      </c>
      <c r="D154" t="s">
        <v>413</v>
      </c>
      <c r="E154" t="s">
        <v>505</v>
      </c>
      <c r="F154">
        <v>524830</v>
      </c>
      <c r="G154" t="s">
        <v>511</v>
      </c>
      <c r="H154" t="s">
        <v>670</v>
      </c>
      <c r="I154">
        <v>0.033</v>
      </c>
      <c r="J154">
        <v>0</v>
      </c>
      <c r="K154">
        <v>0.867</v>
      </c>
      <c r="L154">
        <v>0.515</v>
      </c>
      <c r="M154">
        <v>0</v>
      </c>
      <c r="N154">
        <v>1</v>
      </c>
      <c r="O154" t="s">
        <v>1011</v>
      </c>
      <c r="P154" t="s">
        <v>1211</v>
      </c>
      <c r="Q154" t="s">
        <v>1497</v>
      </c>
      <c r="R154">
        <v>10618363</v>
      </c>
    </row>
    <row r="155" spans="1:18">
      <c r="A155" t="s">
        <v>20</v>
      </c>
      <c r="B155">
        <v>0.26</v>
      </c>
      <c r="C155" t="s">
        <v>175</v>
      </c>
      <c r="D155" t="s">
        <v>365</v>
      </c>
      <c r="E155" t="s">
        <v>505</v>
      </c>
      <c r="F155">
        <v>662341</v>
      </c>
      <c r="G155" t="s">
        <v>509</v>
      </c>
      <c r="H155" t="s">
        <v>671</v>
      </c>
      <c r="I155">
        <v>0</v>
      </c>
      <c r="J155">
        <v>0</v>
      </c>
      <c r="K155">
        <v>0.878</v>
      </c>
      <c r="L155">
        <v>0.5659999999999999</v>
      </c>
      <c r="M155">
        <v>0</v>
      </c>
      <c r="N155">
        <v>1</v>
      </c>
      <c r="O155" t="s">
        <v>1012</v>
      </c>
      <c r="P155" t="s">
        <v>1278</v>
      </c>
      <c r="Q155" t="s">
        <v>1498</v>
      </c>
      <c r="R155">
        <v>8540727</v>
      </c>
    </row>
    <row r="156" spans="1:18">
      <c r="A156" t="s">
        <v>20</v>
      </c>
      <c r="B156">
        <v>0.26</v>
      </c>
      <c r="C156" t="s">
        <v>176</v>
      </c>
      <c r="D156" t="s">
        <v>418</v>
      </c>
      <c r="E156" t="s">
        <v>505</v>
      </c>
      <c r="F156">
        <v>662737</v>
      </c>
      <c r="G156" t="s">
        <v>509</v>
      </c>
      <c r="H156" t="s">
        <v>672</v>
      </c>
      <c r="I156">
        <v>0</v>
      </c>
      <c r="J156">
        <v>0</v>
      </c>
      <c r="K156">
        <v>0.878</v>
      </c>
      <c r="L156">
        <v>0.5659999999999999</v>
      </c>
      <c r="M156">
        <v>0</v>
      </c>
      <c r="N156">
        <v>1</v>
      </c>
      <c r="O156" t="s">
        <v>1013</v>
      </c>
      <c r="P156" t="s">
        <v>1203</v>
      </c>
      <c r="Q156" t="s">
        <v>1499</v>
      </c>
      <c r="R156">
        <v>10398545</v>
      </c>
    </row>
    <row r="157" spans="1:18">
      <c r="A157" t="s">
        <v>20</v>
      </c>
      <c r="B157">
        <v>0.26</v>
      </c>
      <c r="C157" t="s">
        <v>177</v>
      </c>
      <c r="D157" t="s">
        <v>454</v>
      </c>
      <c r="E157" t="s">
        <v>505</v>
      </c>
      <c r="F157">
        <v>758893</v>
      </c>
      <c r="G157" t="s">
        <v>512</v>
      </c>
      <c r="H157" t="s">
        <v>673</v>
      </c>
      <c r="I157">
        <v>0</v>
      </c>
      <c r="J157">
        <v>0</v>
      </c>
      <c r="K157">
        <v>0.856</v>
      </c>
      <c r="L157">
        <v>0.596</v>
      </c>
      <c r="M157">
        <v>0</v>
      </c>
      <c r="N157">
        <v>1</v>
      </c>
      <c r="O157" t="s">
        <v>1014</v>
      </c>
      <c r="P157" t="s">
        <v>1240</v>
      </c>
      <c r="Q157" t="s">
        <v>1500</v>
      </c>
      <c r="R157">
        <v>9107599</v>
      </c>
    </row>
    <row r="158" spans="1:18">
      <c r="A158" t="s">
        <v>20</v>
      </c>
      <c r="B158">
        <v>0.26</v>
      </c>
      <c r="C158" t="s">
        <v>178</v>
      </c>
      <c r="D158" t="s">
        <v>455</v>
      </c>
      <c r="E158" t="s">
        <v>505</v>
      </c>
      <c r="F158">
        <v>661351</v>
      </c>
      <c r="G158" t="s">
        <v>509</v>
      </c>
      <c r="H158" t="s">
        <v>674</v>
      </c>
      <c r="I158">
        <v>0</v>
      </c>
      <c r="J158">
        <v>0</v>
      </c>
      <c r="K158">
        <v>0.878</v>
      </c>
      <c r="L158">
        <v>0.5659999999999999</v>
      </c>
      <c r="M158">
        <v>0</v>
      </c>
      <c r="N158">
        <v>1</v>
      </c>
      <c r="O158" t="s">
        <v>1015</v>
      </c>
      <c r="P158" t="s">
        <v>1226</v>
      </c>
      <c r="Q158" t="s">
        <v>1501</v>
      </c>
      <c r="R158">
        <v>12027326</v>
      </c>
    </row>
    <row r="159" spans="1:18">
      <c r="A159" t="s">
        <v>20</v>
      </c>
      <c r="B159">
        <v>0.26</v>
      </c>
      <c r="C159" t="s">
        <v>179</v>
      </c>
      <c r="D159" t="s">
        <v>381</v>
      </c>
      <c r="E159" t="s">
        <v>505</v>
      </c>
      <c r="F159">
        <v>615163</v>
      </c>
      <c r="G159" t="s">
        <v>514</v>
      </c>
      <c r="H159" t="s">
        <v>675</v>
      </c>
      <c r="I159">
        <v>0</v>
      </c>
      <c r="J159">
        <v>0</v>
      </c>
      <c r="K159">
        <v>0.889</v>
      </c>
      <c r="L159">
        <v>0.55</v>
      </c>
      <c r="M159">
        <v>0</v>
      </c>
      <c r="N159">
        <v>1</v>
      </c>
      <c r="O159" t="s">
        <v>1016</v>
      </c>
      <c r="P159" t="s">
        <v>1219</v>
      </c>
      <c r="Q159" t="s">
        <v>1502</v>
      </c>
      <c r="R159">
        <v>14847117</v>
      </c>
    </row>
    <row r="160" spans="1:18">
      <c r="A160" t="s">
        <v>20</v>
      </c>
      <c r="B160">
        <v>0.26</v>
      </c>
      <c r="C160" t="s">
        <v>180</v>
      </c>
      <c r="D160" t="s">
        <v>385</v>
      </c>
      <c r="E160" t="s">
        <v>505</v>
      </c>
      <c r="F160">
        <v>572941</v>
      </c>
      <c r="G160" t="s">
        <v>510</v>
      </c>
      <c r="H160" t="s">
        <v>676</v>
      </c>
      <c r="I160">
        <v>0</v>
      </c>
      <c r="J160">
        <v>0</v>
      </c>
      <c r="K160">
        <v>0.9</v>
      </c>
      <c r="L160">
        <v>0.534</v>
      </c>
      <c r="M160">
        <v>0</v>
      </c>
      <c r="N160">
        <v>1</v>
      </c>
      <c r="O160" t="s">
        <v>1017</v>
      </c>
      <c r="P160" t="s">
        <v>1240</v>
      </c>
      <c r="Q160" t="s">
        <v>1503</v>
      </c>
      <c r="R160">
        <v>1912383</v>
      </c>
    </row>
    <row r="161" spans="1:18">
      <c r="A161" t="s">
        <v>20</v>
      </c>
      <c r="B161">
        <v>0.26</v>
      </c>
      <c r="C161" t="s">
        <v>181</v>
      </c>
      <c r="D161" t="s">
        <v>456</v>
      </c>
      <c r="E161" t="s">
        <v>505</v>
      </c>
      <c r="F161">
        <v>613739</v>
      </c>
      <c r="G161" t="s">
        <v>514</v>
      </c>
      <c r="H161" t="s">
        <v>677</v>
      </c>
      <c r="I161">
        <v>0</v>
      </c>
      <c r="J161">
        <v>0</v>
      </c>
      <c r="K161">
        <v>0.889</v>
      </c>
      <c r="L161">
        <v>0.549</v>
      </c>
      <c r="M161">
        <v>0</v>
      </c>
      <c r="N161">
        <v>1</v>
      </c>
      <c r="O161" t="s">
        <v>1018</v>
      </c>
      <c r="P161" t="s">
        <v>1219</v>
      </c>
      <c r="Q161" t="s">
        <v>1504</v>
      </c>
      <c r="R161">
        <v>14546459</v>
      </c>
    </row>
    <row r="162" spans="1:18">
      <c r="A162" t="s">
        <v>20</v>
      </c>
      <c r="B162">
        <v>0.26</v>
      </c>
      <c r="C162" t="s">
        <v>182</v>
      </c>
      <c r="D162" t="s">
        <v>374</v>
      </c>
      <c r="E162" t="s">
        <v>505</v>
      </c>
      <c r="F162">
        <v>752873</v>
      </c>
      <c r="G162" t="s">
        <v>512</v>
      </c>
      <c r="H162" t="s">
        <v>678</v>
      </c>
      <c r="I162">
        <v>0</v>
      </c>
      <c r="J162">
        <v>0</v>
      </c>
      <c r="K162">
        <v>0.856</v>
      </c>
      <c r="L162">
        <v>0.594</v>
      </c>
      <c r="M162">
        <v>0</v>
      </c>
      <c r="N162">
        <v>1</v>
      </c>
      <c r="O162" t="s">
        <v>1019</v>
      </c>
      <c r="P162" t="s">
        <v>1209</v>
      </c>
      <c r="Q162" t="s">
        <v>1505</v>
      </c>
      <c r="R162">
        <v>2095806</v>
      </c>
    </row>
    <row r="163" spans="1:18">
      <c r="A163" t="s">
        <v>20</v>
      </c>
      <c r="B163">
        <v>0.26</v>
      </c>
      <c r="C163" t="s">
        <v>183</v>
      </c>
      <c r="D163" t="s">
        <v>415</v>
      </c>
      <c r="E163" t="s">
        <v>505</v>
      </c>
      <c r="F163">
        <v>655760</v>
      </c>
      <c r="G163" t="s">
        <v>509</v>
      </c>
      <c r="H163" t="s">
        <v>679</v>
      </c>
      <c r="I163">
        <v>0</v>
      </c>
      <c r="J163">
        <v>0</v>
      </c>
      <c r="K163">
        <v>0.878</v>
      </c>
      <c r="L163">
        <v>0.5639999999999999</v>
      </c>
      <c r="M163">
        <v>0</v>
      </c>
      <c r="N163">
        <v>1</v>
      </c>
      <c r="O163" t="s">
        <v>1020</v>
      </c>
      <c r="P163" t="s">
        <v>1279</v>
      </c>
      <c r="Q163" t="s">
        <v>1506</v>
      </c>
      <c r="R163">
        <v>1889625</v>
      </c>
    </row>
    <row r="164" spans="1:18">
      <c r="A164" t="s">
        <v>20</v>
      </c>
      <c r="B164">
        <v>0.26</v>
      </c>
      <c r="C164" t="s">
        <v>184</v>
      </c>
      <c r="D164" t="s">
        <v>449</v>
      </c>
      <c r="E164" t="s">
        <v>505</v>
      </c>
      <c r="F164">
        <v>751662</v>
      </c>
      <c r="G164" t="s">
        <v>512</v>
      </c>
      <c r="H164" t="s">
        <v>680</v>
      </c>
      <c r="I164">
        <v>0</v>
      </c>
      <c r="J164">
        <v>0</v>
      </c>
      <c r="K164">
        <v>0.856</v>
      </c>
      <c r="L164">
        <v>0.593</v>
      </c>
      <c r="M164">
        <v>0</v>
      </c>
      <c r="N164">
        <v>1</v>
      </c>
      <c r="O164" t="s">
        <v>1021</v>
      </c>
      <c r="P164" t="s">
        <v>1280</v>
      </c>
      <c r="Q164" t="s">
        <v>1507</v>
      </c>
      <c r="R164">
        <v>10436911</v>
      </c>
    </row>
    <row r="165" spans="1:18">
      <c r="A165" t="s">
        <v>20</v>
      </c>
      <c r="B165">
        <v>0.26</v>
      </c>
      <c r="C165" t="s">
        <v>185</v>
      </c>
      <c r="D165" t="s">
        <v>372</v>
      </c>
      <c r="E165" t="s">
        <v>508</v>
      </c>
      <c r="F165">
        <v>653981</v>
      </c>
      <c r="G165" t="s">
        <v>509</v>
      </c>
      <c r="H165" t="s">
        <v>681</v>
      </c>
      <c r="I165">
        <v>0</v>
      </c>
      <c r="J165">
        <v>0</v>
      </c>
      <c r="K165">
        <v>0.878</v>
      </c>
      <c r="L165">
        <v>0.5629999999999999</v>
      </c>
      <c r="M165">
        <v>0</v>
      </c>
      <c r="N165">
        <v>1</v>
      </c>
      <c r="O165" t="s">
        <v>1022</v>
      </c>
      <c r="P165" t="s">
        <v>1229</v>
      </c>
      <c r="Q165" t="s">
        <v>1508</v>
      </c>
      <c r="R165">
        <v>8874279</v>
      </c>
    </row>
    <row r="166" spans="1:18">
      <c r="A166" t="s">
        <v>20</v>
      </c>
      <c r="B166">
        <v>0.26</v>
      </c>
      <c r="C166" t="s">
        <v>186</v>
      </c>
      <c r="D166" t="s">
        <v>457</v>
      </c>
      <c r="E166" t="s">
        <v>505</v>
      </c>
      <c r="F166">
        <v>651905</v>
      </c>
      <c r="G166" t="s">
        <v>509</v>
      </c>
      <c r="H166" t="s">
        <v>682</v>
      </c>
      <c r="I166">
        <v>0</v>
      </c>
      <c r="J166">
        <v>0</v>
      </c>
      <c r="K166">
        <v>0.878</v>
      </c>
      <c r="L166">
        <v>0.5629999999999999</v>
      </c>
      <c r="M166">
        <v>0</v>
      </c>
      <c r="N166">
        <v>1</v>
      </c>
      <c r="O166" t="s">
        <v>1023</v>
      </c>
      <c r="P166" t="s">
        <v>1281</v>
      </c>
      <c r="Q166" t="s">
        <v>1509</v>
      </c>
      <c r="R166">
        <v>8682400</v>
      </c>
    </row>
    <row r="167" spans="1:18">
      <c r="A167" t="s">
        <v>20</v>
      </c>
      <c r="B167">
        <v>0.26</v>
      </c>
      <c r="C167" t="s">
        <v>187</v>
      </c>
      <c r="D167" t="s">
        <v>423</v>
      </c>
      <c r="E167" t="s">
        <v>505</v>
      </c>
      <c r="F167">
        <v>698167</v>
      </c>
      <c r="G167" t="s">
        <v>511</v>
      </c>
      <c r="H167" t="s">
        <v>683</v>
      </c>
      <c r="I167">
        <v>0</v>
      </c>
      <c r="J167">
        <v>0</v>
      </c>
      <c r="K167">
        <v>0.867</v>
      </c>
      <c r="L167">
        <v>0.577</v>
      </c>
      <c r="M167">
        <v>0</v>
      </c>
      <c r="N167">
        <v>1</v>
      </c>
      <c r="O167" t="s">
        <v>1024</v>
      </c>
      <c r="P167" t="s">
        <v>1282</v>
      </c>
      <c r="Q167" t="s">
        <v>1510</v>
      </c>
      <c r="R167">
        <v>11946844</v>
      </c>
    </row>
    <row r="168" spans="1:18">
      <c r="A168" t="s">
        <v>20</v>
      </c>
      <c r="B168">
        <v>0.26</v>
      </c>
      <c r="C168" t="s">
        <v>188</v>
      </c>
      <c r="D168" t="s">
        <v>458</v>
      </c>
      <c r="E168" t="s">
        <v>505</v>
      </c>
      <c r="F168">
        <v>605536</v>
      </c>
      <c r="G168" t="s">
        <v>514</v>
      </c>
      <c r="H168" t="s">
        <v>684</v>
      </c>
      <c r="I168">
        <v>0</v>
      </c>
      <c r="J168">
        <v>0</v>
      </c>
      <c r="K168">
        <v>0.889</v>
      </c>
      <c r="L168">
        <v>0.546</v>
      </c>
      <c r="M168">
        <v>0</v>
      </c>
      <c r="N168">
        <v>1</v>
      </c>
      <c r="O168" t="s">
        <v>1025</v>
      </c>
      <c r="P168" t="s">
        <v>1283</v>
      </c>
      <c r="Q168" t="s">
        <v>1511</v>
      </c>
      <c r="R168">
        <v>11349361</v>
      </c>
    </row>
    <row r="169" spans="1:18">
      <c r="A169" t="s">
        <v>20</v>
      </c>
      <c r="B169">
        <v>0.26</v>
      </c>
      <c r="C169" t="s">
        <v>189</v>
      </c>
      <c r="D169" t="s">
        <v>423</v>
      </c>
      <c r="E169" t="s">
        <v>505</v>
      </c>
      <c r="F169">
        <v>518579</v>
      </c>
      <c r="G169" t="s">
        <v>514</v>
      </c>
      <c r="H169" t="s">
        <v>685</v>
      </c>
      <c r="I169">
        <v>0</v>
      </c>
      <c r="J169">
        <v>0.024</v>
      </c>
      <c r="K169">
        <v>0.889</v>
      </c>
      <c r="L169">
        <v>0.513</v>
      </c>
      <c r="M169">
        <v>0</v>
      </c>
      <c r="N169">
        <v>2</v>
      </c>
      <c r="O169" t="s">
        <v>1026</v>
      </c>
      <c r="P169" t="s">
        <v>1284</v>
      </c>
      <c r="Q169" t="s">
        <v>1512</v>
      </c>
      <c r="R169">
        <v>9871687</v>
      </c>
    </row>
    <row r="170" spans="1:18">
      <c r="A170" t="s">
        <v>20</v>
      </c>
      <c r="B170">
        <v>0.259</v>
      </c>
      <c r="C170" t="s">
        <v>190</v>
      </c>
      <c r="D170" t="s">
        <v>391</v>
      </c>
      <c r="E170" t="s">
        <v>505</v>
      </c>
      <c r="F170">
        <v>728722</v>
      </c>
      <c r="G170" t="s">
        <v>512</v>
      </c>
      <c r="H170" t="s">
        <v>686</v>
      </c>
      <c r="I170">
        <v>0</v>
      </c>
      <c r="J170">
        <v>0</v>
      </c>
      <c r="K170">
        <v>0.856</v>
      </c>
      <c r="L170">
        <v>0.587</v>
      </c>
      <c r="M170">
        <v>0</v>
      </c>
      <c r="N170">
        <v>1</v>
      </c>
      <c r="O170" t="s">
        <v>1027</v>
      </c>
      <c r="P170" t="s">
        <v>1222</v>
      </c>
      <c r="Q170" t="s">
        <v>1513</v>
      </c>
      <c r="R170">
        <v>1861857</v>
      </c>
    </row>
    <row r="171" spans="1:18">
      <c r="A171" t="s">
        <v>20</v>
      </c>
      <c r="B171">
        <v>0.259</v>
      </c>
      <c r="C171" t="s">
        <v>191</v>
      </c>
      <c r="D171" t="s">
        <v>413</v>
      </c>
      <c r="E171" t="s">
        <v>505</v>
      </c>
      <c r="F171">
        <v>592689</v>
      </c>
      <c r="G171" t="s">
        <v>514</v>
      </c>
      <c r="H171" t="s">
        <v>687</v>
      </c>
      <c r="I171">
        <v>0</v>
      </c>
      <c r="J171">
        <v>0</v>
      </c>
      <c r="K171">
        <v>0.889</v>
      </c>
      <c r="L171">
        <v>0.542</v>
      </c>
      <c r="M171">
        <v>0</v>
      </c>
      <c r="N171">
        <v>2</v>
      </c>
      <c r="O171" t="s">
        <v>1028</v>
      </c>
      <c r="P171" t="s">
        <v>1257</v>
      </c>
      <c r="Q171" t="s">
        <v>1514</v>
      </c>
      <c r="R171">
        <v>1879459</v>
      </c>
    </row>
    <row r="172" spans="1:18">
      <c r="A172" t="s">
        <v>20</v>
      </c>
      <c r="B172">
        <v>0.259</v>
      </c>
      <c r="C172" t="s">
        <v>192</v>
      </c>
      <c r="D172" t="s">
        <v>396</v>
      </c>
      <c r="E172" t="s">
        <v>505</v>
      </c>
      <c r="F172">
        <v>629499</v>
      </c>
      <c r="G172" t="s">
        <v>509</v>
      </c>
      <c r="H172" t="s">
        <v>688</v>
      </c>
      <c r="I172">
        <v>0</v>
      </c>
      <c r="J172">
        <v>0</v>
      </c>
      <c r="K172">
        <v>0.878</v>
      </c>
      <c r="L172">
        <v>0.555</v>
      </c>
      <c r="M172">
        <v>0</v>
      </c>
      <c r="N172">
        <v>1</v>
      </c>
      <c r="O172" t="s">
        <v>1029</v>
      </c>
      <c r="P172" t="s">
        <v>1285</v>
      </c>
      <c r="Q172" t="s">
        <v>1515</v>
      </c>
      <c r="R172">
        <v>1865789</v>
      </c>
    </row>
    <row r="173" spans="1:18">
      <c r="A173" t="s">
        <v>20</v>
      </c>
      <c r="B173">
        <v>0.259</v>
      </c>
      <c r="C173" t="s">
        <v>193</v>
      </c>
      <c r="D173" t="s">
        <v>459</v>
      </c>
      <c r="E173" t="s">
        <v>505</v>
      </c>
      <c r="F173">
        <v>588297</v>
      </c>
      <c r="G173" t="s">
        <v>514</v>
      </c>
      <c r="H173" t="s">
        <v>689</v>
      </c>
      <c r="I173">
        <v>0</v>
      </c>
      <c r="J173">
        <v>0</v>
      </c>
      <c r="K173">
        <v>0.889</v>
      </c>
      <c r="L173">
        <v>0.54</v>
      </c>
      <c r="M173">
        <v>0</v>
      </c>
      <c r="N173">
        <v>1</v>
      </c>
      <c r="O173" t="s">
        <v>1030</v>
      </c>
      <c r="P173" t="s">
        <v>1286</v>
      </c>
      <c r="Q173" t="s">
        <v>1516</v>
      </c>
      <c r="R173">
        <v>6490765</v>
      </c>
    </row>
    <row r="174" spans="1:18">
      <c r="A174" t="s">
        <v>21</v>
      </c>
      <c r="B174">
        <v>0.259</v>
      </c>
      <c r="C174" t="s">
        <v>194</v>
      </c>
      <c r="D174" t="s">
        <v>381</v>
      </c>
      <c r="E174" t="s">
        <v>505</v>
      </c>
      <c r="F174">
        <v>546532</v>
      </c>
      <c r="G174" t="s">
        <v>510</v>
      </c>
      <c r="H174" t="s">
        <v>690</v>
      </c>
      <c r="I174">
        <v>0</v>
      </c>
      <c r="J174">
        <v>0</v>
      </c>
      <c r="K174">
        <v>0.9</v>
      </c>
      <c r="L174">
        <v>0.524</v>
      </c>
      <c r="M174">
        <v>0</v>
      </c>
      <c r="N174">
        <v>1</v>
      </c>
      <c r="O174" t="s">
        <v>1031</v>
      </c>
      <c r="P174" t="s">
        <v>1230</v>
      </c>
      <c r="Q174" t="s">
        <v>1517</v>
      </c>
      <c r="R174">
        <v>1919411</v>
      </c>
    </row>
    <row r="175" spans="1:18">
      <c r="A175" t="s">
        <v>21</v>
      </c>
      <c r="B175">
        <v>0.258</v>
      </c>
      <c r="C175" t="s">
        <v>195</v>
      </c>
      <c r="D175" t="s">
        <v>380</v>
      </c>
      <c r="E175" t="s">
        <v>505</v>
      </c>
      <c r="F175">
        <v>623006</v>
      </c>
      <c r="G175" t="s">
        <v>509</v>
      </c>
      <c r="H175" t="s">
        <v>691</v>
      </c>
      <c r="I175">
        <v>0</v>
      </c>
      <c r="J175">
        <v>0</v>
      </c>
      <c r="K175">
        <v>0.878</v>
      </c>
      <c r="L175">
        <v>0.553</v>
      </c>
      <c r="M175">
        <v>0</v>
      </c>
      <c r="N175">
        <v>1</v>
      </c>
      <c r="O175" t="s">
        <v>1032</v>
      </c>
      <c r="P175" t="s">
        <v>1207</v>
      </c>
      <c r="Q175" t="s">
        <v>1518</v>
      </c>
      <c r="R175">
        <v>1961843</v>
      </c>
    </row>
    <row r="176" spans="1:18">
      <c r="A176" t="s">
        <v>21</v>
      </c>
      <c r="B176">
        <v>0.258</v>
      </c>
      <c r="C176" t="s">
        <v>196</v>
      </c>
      <c r="D176" t="s">
        <v>401</v>
      </c>
      <c r="E176" t="s">
        <v>505</v>
      </c>
      <c r="F176">
        <v>542664</v>
      </c>
      <c r="G176" t="s">
        <v>510</v>
      </c>
      <c r="H176" t="s">
        <v>692</v>
      </c>
      <c r="I176">
        <v>0</v>
      </c>
      <c r="J176">
        <v>0</v>
      </c>
      <c r="K176">
        <v>0.9</v>
      </c>
      <c r="L176">
        <v>0.523</v>
      </c>
      <c r="M176">
        <v>0</v>
      </c>
      <c r="N176">
        <v>1</v>
      </c>
      <c r="O176" t="s">
        <v>1033</v>
      </c>
      <c r="P176" t="s">
        <v>1228</v>
      </c>
      <c r="Q176" t="s">
        <v>1519</v>
      </c>
      <c r="R176">
        <v>8659915</v>
      </c>
    </row>
    <row r="177" spans="1:18">
      <c r="A177" t="s">
        <v>21</v>
      </c>
      <c r="B177">
        <v>0.258</v>
      </c>
      <c r="C177" t="s">
        <v>197</v>
      </c>
      <c r="D177" t="s">
        <v>460</v>
      </c>
      <c r="E177" t="s">
        <v>505</v>
      </c>
      <c r="F177">
        <v>579662</v>
      </c>
      <c r="G177" t="s">
        <v>514</v>
      </c>
      <c r="H177" t="s">
        <v>693</v>
      </c>
      <c r="I177">
        <v>0</v>
      </c>
      <c r="J177">
        <v>0</v>
      </c>
      <c r="K177">
        <v>0.889</v>
      </c>
      <c r="L177">
        <v>0.537</v>
      </c>
      <c r="M177">
        <v>0</v>
      </c>
      <c r="N177">
        <v>1</v>
      </c>
      <c r="O177" t="s">
        <v>1034</v>
      </c>
      <c r="P177" t="s">
        <v>1230</v>
      </c>
      <c r="Q177" t="s">
        <v>1520</v>
      </c>
      <c r="R177">
        <v>7717862</v>
      </c>
    </row>
    <row r="178" spans="1:18">
      <c r="A178" t="s">
        <v>21</v>
      </c>
      <c r="B178">
        <v>0.258</v>
      </c>
      <c r="C178" t="s">
        <v>198</v>
      </c>
      <c r="D178" t="s">
        <v>369</v>
      </c>
      <c r="E178" t="s">
        <v>505</v>
      </c>
      <c r="F178">
        <v>660765</v>
      </c>
      <c r="G178" t="s">
        <v>511</v>
      </c>
      <c r="H178" t="s">
        <v>694</v>
      </c>
      <c r="I178">
        <v>0</v>
      </c>
      <c r="J178">
        <v>0</v>
      </c>
      <c r="K178">
        <v>0.867</v>
      </c>
      <c r="L178">
        <v>0.5649999999999999</v>
      </c>
      <c r="M178">
        <v>0</v>
      </c>
      <c r="N178">
        <v>1</v>
      </c>
      <c r="O178" t="s">
        <v>1035</v>
      </c>
      <c r="P178" t="s">
        <v>1254</v>
      </c>
      <c r="Q178" t="s">
        <v>1521</v>
      </c>
      <c r="R178">
        <v>8085072</v>
      </c>
    </row>
    <row r="179" spans="1:18">
      <c r="A179" t="s">
        <v>21</v>
      </c>
      <c r="B179">
        <v>0.258</v>
      </c>
      <c r="C179" t="s">
        <v>199</v>
      </c>
      <c r="D179" t="s">
        <v>375</v>
      </c>
      <c r="E179" t="s">
        <v>505</v>
      </c>
      <c r="F179">
        <v>618946</v>
      </c>
      <c r="G179" t="s">
        <v>509</v>
      </c>
      <c r="H179" t="s">
        <v>695</v>
      </c>
      <c r="I179">
        <v>0</v>
      </c>
      <c r="J179">
        <v>0</v>
      </c>
      <c r="K179">
        <v>0.878</v>
      </c>
      <c r="L179">
        <v>0.551</v>
      </c>
      <c r="M179">
        <v>0</v>
      </c>
      <c r="N179">
        <v>1</v>
      </c>
      <c r="O179" t="s">
        <v>1036</v>
      </c>
      <c r="P179" t="s">
        <v>1287</v>
      </c>
      <c r="Q179" t="s">
        <v>1522</v>
      </c>
      <c r="R179">
        <v>9369312</v>
      </c>
    </row>
    <row r="180" spans="1:18">
      <c r="A180" t="s">
        <v>21</v>
      </c>
      <c r="B180">
        <v>0.258</v>
      </c>
      <c r="C180" t="s">
        <v>200</v>
      </c>
      <c r="D180" t="s">
        <v>399</v>
      </c>
      <c r="E180" t="s">
        <v>505</v>
      </c>
      <c r="F180">
        <v>707595</v>
      </c>
      <c r="G180" t="s">
        <v>512</v>
      </c>
      <c r="H180" t="s">
        <v>696</v>
      </c>
      <c r="I180">
        <v>0</v>
      </c>
      <c r="J180">
        <v>0</v>
      </c>
      <c r="K180">
        <v>0.856</v>
      </c>
      <c r="L180">
        <v>0.58</v>
      </c>
      <c r="M180">
        <v>0</v>
      </c>
      <c r="N180">
        <v>1</v>
      </c>
      <c r="O180" t="s">
        <v>1037</v>
      </c>
      <c r="P180" t="s">
        <v>1224</v>
      </c>
      <c r="Q180" t="s">
        <v>1523</v>
      </c>
      <c r="R180">
        <v>7256175</v>
      </c>
    </row>
    <row r="181" spans="1:18">
      <c r="A181" t="s">
        <v>21</v>
      </c>
      <c r="B181">
        <v>0.258</v>
      </c>
      <c r="C181" t="s">
        <v>201</v>
      </c>
      <c r="D181" t="s">
        <v>461</v>
      </c>
      <c r="E181" t="s">
        <v>505</v>
      </c>
      <c r="F181">
        <v>615613</v>
      </c>
      <c r="G181" t="s">
        <v>509</v>
      </c>
      <c r="H181" t="s">
        <v>697</v>
      </c>
      <c r="I181">
        <v>0</v>
      </c>
      <c r="J181">
        <v>0</v>
      </c>
      <c r="K181">
        <v>0.878</v>
      </c>
      <c r="L181">
        <v>0.55</v>
      </c>
      <c r="M181">
        <v>0</v>
      </c>
      <c r="N181">
        <v>1</v>
      </c>
      <c r="O181" t="s">
        <v>1038</v>
      </c>
      <c r="P181" t="s">
        <v>1205</v>
      </c>
      <c r="Q181" t="s">
        <v>1524</v>
      </c>
      <c r="R181">
        <v>7022800</v>
      </c>
    </row>
    <row r="182" spans="1:18">
      <c r="A182" t="s">
        <v>21</v>
      </c>
      <c r="B182">
        <v>0.258</v>
      </c>
      <c r="C182" t="s">
        <v>202</v>
      </c>
      <c r="D182" t="s">
        <v>402</v>
      </c>
      <c r="E182" t="s">
        <v>505</v>
      </c>
      <c r="F182">
        <v>703887</v>
      </c>
      <c r="G182" t="s">
        <v>512</v>
      </c>
      <c r="H182" t="s">
        <v>698</v>
      </c>
      <c r="I182">
        <v>0</v>
      </c>
      <c r="J182">
        <v>0</v>
      </c>
      <c r="K182">
        <v>0.856</v>
      </c>
      <c r="L182">
        <v>0.579</v>
      </c>
      <c r="M182">
        <v>0</v>
      </c>
      <c r="N182">
        <v>1</v>
      </c>
      <c r="O182" t="s">
        <v>1039</v>
      </c>
      <c r="P182" t="s">
        <v>1229</v>
      </c>
      <c r="Q182" t="s">
        <v>1525</v>
      </c>
      <c r="R182">
        <v>10530401</v>
      </c>
    </row>
    <row r="183" spans="1:18">
      <c r="A183" t="s">
        <v>21</v>
      </c>
      <c r="B183">
        <v>0.258</v>
      </c>
      <c r="C183" t="s">
        <v>203</v>
      </c>
      <c r="D183" t="s">
        <v>396</v>
      </c>
      <c r="E183" t="s">
        <v>505</v>
      </c>
      <c r="F183">
        <v>613313</v>
      </c>
      <c r="G183" t="s">
        <v>509</v>
      </c>
      <c r="H183" t="s">
        <v>699</v>
      </c>
      <c r="I183">
        <v>0</v>
      </c>
      <c r="J183">
        <v>0</v>
      </c>
      <c r="K183">
        <v>0.878</v>
      </c>
      <c r="L183">
        <v>0.549</v>
      </c>
      <c r="M183">
        <v>0</v>
      </c>
      <c r="N183">
        <v>1</v>
      </c>
      <c r="O183" t="s">
        <v>1040</v>
      </c>
      <c r="P183" t="s">
        <v>1254</v>
      </c>
      <c r="Q183" t="s">
        <v>1526</v>
      </c>
      <c r="R183">
        <v>10130852</v>
      </c>
    </row>
    <row r="184" spans="1:18">
      <c r="A184" t="s">
        <v>21</v>
      </c>
      <c r="B184">
        <v>0.258</v>
      </c>
      <c r="C184" t="s">
        <v>204</v>
      </c>
      <c r="D184" t="s">
        <v>407</v>
      </c>
      <c r="E184" t="s">
        <v>505</v>
      </c>
      <c r="F184">
        <v>656590</v>
      </c>
      <c r="G184" t="s">
        <v>511</v>
      </c>
      <c r="H184" t="s">
        <v>700</v>
      </c>
      <c r="I184">
        <v>0</v>
      </c>
      <c r="J184">
        <v>0</v>
      </c>
      <c r="K184">
        <v>0.867</v>
      </c>
      <c r="L184">
        <v>0.5639999999999999</v>
      </c>
      <c r="M184">
        <v>0</v>
      </c>
      <c r="N184">
        <v>1</v>
      </c>
      <c r="O184" t="s">
        <v>1041</v>
      </c>
      <c r="P184" t="s">
        <v>1288</v>
      </c>
      <c r="Q184" t="s">
        <v>1527</v>
      </c>
      <c r="R184">
        <v>7042003</v>
      </c>
    </row>
    <row r="185" spans="1:18">
      <c r="A185" t="s">
        <v>21</v>
      </c>
      <c r="B185">
        <v>0.258</v>
      </c>
      <c r="C185" t="s">
        <v>205</v>
      </c>
      <c r="D185" t="s">
        <v>459</v>
      </c>
      <c r="E185" t="s">
        <v>505</v>
      </c>
      <c r="F185">
        <v>566606</v>
      </c>
      <c r="G185" t="s">
        <v>514</v>
      </c>
      <c r="H185" t="s">
        <v>701</v>
      </c>
      <c r="I185">
        <v>0</v>
      </c>
      <c r="J185">
        <v>0</v>
      </c>
      <c r="K185">
        <v>0.889</v>
      </c>
      <c r="L185">
        <v>0.532</v>
      </c>
      <c r="M185">
        <v>0</v>
      </c>
      <c r="N185">
        <v>1</v>
      </c>
      <c r="O185" t="s">
        <v>1042</v>
      </c>
      <c r="P185" t="s">
        <v>1226</v>
      </c>
      <c r="Q185" t="s">
        <v>1528</v>
      </c>
      <c r="R185">
        <v>7950014</v>
      </c>
    </row>
    <row r="186" spans="1:18">
      <c r="A186" t="s">
        <v>21</v>
      </c>
      <c r="B186">
        <v>0.257</v>
      </c>
      <c r="C186" t="s">
        <v>206</v>
      </c>
      <c r="D186" t="s">
        <v>413</v>
      </c>
      <c r="E186" t="s">
        <v>505</v>
      </c>
      <c r="F186">
        <v>525152</v>
      </c>
      <c r="G186" t="s">
        <v>510</v>
      </c>
      <c r="H186" t="s">
        <v>702</v>
      </c>
      <c r="I186">
        <v>0</v>
      </c>
      <c r="J186">
        <v>0</v>
      </c>
      <c r="K186">
        <v>0.9</v>
      </c>
      <c r="L186">
        <v>0.516</v>
      </c>
      <c r="M186">
        <v>0</v>
      </c>
      <c r="N186">
        <v>1</v>
      </c>
      <c r="O186" t="s">
        <v>1043</v>
      </c>
      <c r="P186" t="s">
        <v>1212</v>
      </c>
      <c r="Q186" t="s">
        <v>1529</v>
      </c>
      <c r="R186">
        <v>9304388</v>
      </c>
    </row>
    <row r="187" spans="1:18">
      <c r="A187" t="s">
        <v>21</v>
      </c>
      <c r="B187">
        <v>0.257</v>
      </c>
      <c r="C187" t="s">
        <v>207</v>
      </c>
      <c r="D187" t="s">
        <v>462</v>
      </c>
      <c r="E187" t="s">
        <v>505</v>
      </c>
      <c r="F187">
        <v>524929</v>
      </c>
      <c r="G187" t="s">
        <v>510</v>
      </c>
      <c r="H187" t="s">
        <v>703</v>
      </c>
      <c r="I187">
        <v>0</v>
      </c>
      <c r="J187">
        <v>0</v>
      </c>
      <c r="K187">
        <v>0.9</v>
      </c>
      <c r="L187">
        <v>0.515</v>
      </c>
      <c r="M187">
        <v>0</v>
      </c>
      <c r="N187">
        <v>1</v>
      </c>
      <c r="O187" t="s">
        <v>1044</v>
      </c>
      <c r="P187" t="s">
        <v>1255</v>
      </c>
      <c r="Q187" t="s">
        <v>1530</v>
      </c>
      <c r="R187">
        <v>11944169</v>
      </c>
    </row>
    <row r="188" spans="1:18">
      <c r="A188" t="s">
        <v>21</v>
      </c>
      <c r="B188">
        <v>0.257</v>
      </c>
      <c r="C188" t="s">
        <v>208</v>
      </c>
      <c r="D188" t="s">
        <v>385</v>
      </c>
      <c r="E188" t="s">
        <v>505</v>
      </c>
      <c r="F188">
        <v>687639</v>
      </c>
      <c r="G188" t="s">
        <v>512</v>
      </c>
      <c r="H188" t="s">
        <v>704</v>
      </c>
      <c r="I188">
        <v>0</v>
      </c>
      <c r="J188">
        <v>0</v>
      </c>
      <c r="K188">
        <v>0.856</v>
      </c>
      <c r="L188">
        <v>0.574</v>
      </c>
      <c r="M188">
        <v>0</v>
      </c>
      <c r="N188">
        <v>1</v>
      </c>
      <c r="O188" t="s">
        <v>1045</v>
      </c>
      <c r="P188" t="s">
        <v>1289</v>
      </c>
      <c r="Q188" t="s">
        <v>1531</v>
      </c>
      <c r="R188">
        <v>8454639</v>
      </c>
    </row>
    <row r="189" spans="1:18">
      <c r="A189" t="s">
        <v>21</v>
      </c>
      <c r="B189">
        <v>0.257</v>
      </c>
      <c r="C189" t="s">
        <v>209</v>
      </c>
      <c r="D189" t="s">
        <v>463</v>
      </c>
      <c r="E189" t="s">
        <v>505</v>
      </c>
      <c r="F189">
        <v>641647</v>
      </c>
      <c r="G189" t="s">
        <v>511</v>
      </c>
      <c r="H189" t="s">
        <v>705</v>
      </c>
      <c r="I189">
        <v>0</v>
      </c>
      <c r="J189">
        <v>0</v>
      </c>
      <c r="K189">
        <v>0.867</v>
      </c>
      <c r="L189">
        <v>0.5590000000000001</v>
      </c>
      <c r="M189">
        <v>0</v>
      </c>
      <c r="N189">
        <v>1</v>
      </c>
      <c r="O189" t="s">
        <v>1046</v>
      </c>
      <c r="P189" t="s">
        <v>1230</v>
      </c>
      <c r="Q189" t="s">
        <v>1532</v>
      </c>
      <c r="R189">
        <v>14669613</v>
      </c>
    </row>
    <row r="190" spans="1:18">
      <c r="A190" t="s">
        <v>21</v>
      </c>
      <c r="B190">
        <v>0.257</v>
      </c>
      <c r="C190" t="s">
        <v>210</v>
      </c>
      <c r="D190" t="s">
        <v>418</v>
      </c>
      <c r="E190" t="s">
        <v>505</v>
      </c>
      <c r="F190">
        <v>523364</v>
      </c>
      <c r="G190" t="s">
        <v>510</v>
      </c>
      <c r="H190" t="s">
        <v>706</v>
      </c>
      <c r="I190">
        <v>0</v>
      </c>
      <c r="J190">
        <v>0</v>
      </c>
      <c r="K190">
        <v>0.9</v>
      </c>
      <c r="L190">
        <v>0.515</v>
      </c>
      <c r="M190">
        <v>0</v>
      </c>
      <c r="N190">
        <v>1</v>
      </c>
      <c r="O190" t="s">
        <v>1047</v>
      </c>
      <c r="P190" t="s">
        <v>1222</v>
      </c>
      <c r="Q190" t="s">
        <v>1533</v>
      </c>
      <c r="R190">
        <v>7040487</v>
      </c>
    </row>
    <row r="191" spans="1:18">
      <c r="A191" t="s">
        <v>21</v>
      </c>
      <c r="B191">
        <v>0.257</v>
      </c>
      <c r="C191" t="s">
        <v>211</v>
      </c>
      <c r="D191" t="s">
        <v>405</v>
      </c>
      <c r="E191" t="s">
        <v>505</v>
      </c>
      <c r="F191">
        <v>558202</v>
      </c>
      <c r="G191" t="s">
        <v>514</v>
      </c>
      <c r="H191" t="s">
        <v>707</v>
      </c>
      <c r="I191">
        <v>0</v>
      </c>
      <c r="J191">
        <v>0</v>
      </c>
      <c r="K191">
        <v>0.889</v>
      </c>
      <c r="L191">
        <v>0.529</v>
      </c>
      <c r="M191">
        <v>0</v>
      </c>
      <c r="N191">
        <v>1</v>
      </c>
      <c r="O191" t="s">
        <v>1048</v>
      </c>
      <c r="P191" t="s">
        <v>1215</v>
      </c>
      <c r="Q191" t="s">
        <v>1534</v>
      </c>
      <c r="R191">
        <v>1962005</v>
      </c>
    </row>
    <row r="192" spans="1:18">
      <c r="A192" t="s">
        <v>21</v>
      </c>
      <c r="B192">
        <v>0.257</v>
      </c>
      <c r="C192" t="s">
        <v>212</v>
      </c>
      <c r="D192" t="s">
        <v>363</v>
      </c>
      <c r="E192" t="s">
        <v>505</v>
      </c>
      <c r="F192">
        <v>683192</v>
      </c>
      <c r="G192" t="s">
        <v>512</v>
      </c>
      <c r="H192" t="s">
        <v>708</v>
      </c>
      <c r="I192">
        <v>0</v>
      </c>
      <c r="J192">
        <v>0</v>
      </c>
      <c r="K192">
        <v>0.856</v>
      </c>
      <c r="L192">
        <v>0.573</v>
      </c>
      <c r="M192">
        <v>0</v>
      </c>
      <c r="N192">
        <v>1</v>
      </c>
      <c r="O192" t="s">
        <v>1049</v>
      </c>
      <c r="P192" t="s">
        <v>1276</v>
      </c>
      <c r="Q192" t="s">
        <v>1535</v>
      </c>
      <c r="R192">
        <v>9428614</v>
      </c>
    </row>
    <row r="193" spans="1:18">
      <c r="A193" t="s">
        <v>21</v>
      </c>
      <c r="B193">
        <v>0.257</v>
      </c>
      <c r="C193" t="s">
        <v>213</v>
      </c>
      <c r="D193" t="s">
        <v>407</v>
      </c>
      <c r="E193" t="s">
        <v>505</v>
      </c>
      <c r="F193">
        <v>683259</v>
      </c>
      <c r="G193" t="s">
        <v>512</v>
      </c>
      <c r="H193" t="s">
        <v>709</v>
      </c>
      <c r="I193">
        <v>0</v>
      </c>
      <c r="J193">
        <v>0</v>
      </c>
      <c r="K193">
        <v>0.856</v>
      </c>
      <c r="L193">
        <v>0.573</v>
      </c>
      <c r="M193">
        <v>0</v>
      </c>
      <c r="N193">
        <v>1</v>
      </c>
      <c r="O193" t="s">
        <v>1050</v>
      </c>
      <c r="P193" t="s">
        <v>1224</v>
      </c>
      <c r="Q193" t="s">
        <v>1536</v>
      </c>
      <c r="R193">
        <v>6397915</v>
      </c>
    </row>
    <row r="194" spans="1:18">
      <c r="A194" t="s">
        <v>21</v>
      </c>
      <c r="B194">
        <v>0.257</v>
      </c>
      <c r="C194" t="s">
        <v>214</v>
      </c>
      <c r="D194" t="s">
        <v>410</v>
      </c>
      <c r="E194" t="s">
        <v>505</v>
      </c>
      <c r="F194">
        <v>372171</v>
      </c>
      <c r="G194" t="s">
        <v>512</v>
      </c>
      <c r="H194" t="s">
        <v>710</v>
      </c>
      <c r="I194">
        <v>0.066</v>
      </c>
      <c r="J194">
        <v>0</v>
      </c>
      <c r="K194">
        <v>0.856</v>
      </c>
      <c r="L194">
        <v>0.441</v>
      </c>
      <c r="M194">
        <v>0</v>
      </c>
      <c r="N194">
        <v>1</v>
      </c>
      <c r="O194" t="s">
        <v>1051</v>
      </c>
      <c r="P194" t="s">
        <v>1290</v>
      </c>
      <c r="Q194" t="s">
        <v>1537</v>
      </c>
      <c r="R194">
        <v>8585646</v>
      </c>
    </row>
    <row r="195" spans="1:18">
      <c r="A195" t="s">
        <v>21</v>
      </c>
      <c r="B195">
        <v>0.257</v>
      </c>
      <c r="C195" t="s">
        <v>215</v>
      </c>
      <c r="D195" t="s">
        <v>380</v>
      </c>
      <c r="E195" t="s">
        <v>505</v>
      </c>
      <c r="F195">
        <v>681375</v>
      </c>
      <c r="G195" t="s">
        <v>512</v>
      </c>
      <c r="H195" t="s">
        <v>711</v>
      </c>
      <c r="I195">
        <v>0</v>
      </c>
      <c r="J195">
        <v>0</v>
      </c>
      <c r="K195">
        <v>0.856</v>
      </c>
      <c r="L195">
        <v>0.572</v>
      </c>
      <c r="M195">
        <v>0</v>
      </c>
      <c r="N195">
        <v>1</v>
      </c>
      <c r="O195" t="s">
        <v>1052</v>
      </c>
      <c r="P195" t="s">
        <v>1209</v>
      </c>
      <c r="Q195" t="s">
        <v>1538</v>
      </c>
      <c r="R195">
        <v>8558934</v>
      </c>
    </row>
    <row r="196" spans="1:18">
      <c r="A196" t="s">
        <v>21</v>
      </c>
      <c r="B196">
        <v>0.257</v>
      </c>
      <c r="C196" t="s">
        <v>216</v>
      </c>
      <c r="D196" t="s">
        <v>363</v>
      </c>
      <c r="E196" t="s">
        <v>505</v>
      </c>
      <c r="F196">
        <v>773082</v>
      </c>
      <c r="G196" t="s">
        <v>516</v>
      </c>
      <c r="H196" t="s">
        <v>712</v>
      </c>
      <c r="I196">
        <v>0</v>
      </c>
      <c r="J196">
        <v>0</v>
      </c>
      <c r="K196">
        <v>0.833</v>
      </c>
      <c r="L196">
        <v>0.6</v>
      </c>
      <c r="M196">
        <v>0</v>
      </c>
      <c r="N196">
        <v>1</v>
      </c>
      <c r="O196" t="s">
        <v>1053</v>
      </c>
      <c r="P196" t="s">
        <v>1291</v>
      </c>
      <c r="Q196" t="s">
        <v>1539</v>
      </c>
      <c r="R196">
        <v>8956950</v>
      </c>
    </row>
    <row r="197" spans="1:18">
      <c r="A197" t="s">
        <v>21</v>
      </c>
      <c r="B197">
        <v>0.256</v>
      </c>
      <c r="C197" t="s">
        <v>217</v>
      </c>
      <c r="D197" t="s">
        <v>464</v>
      </c>
      <c r="E197" t="s">
        <v>505</v>
      </c>
      <c r="F197">
        <v>510853</v>
      </c>
      <c r="G197" t="s">
        <v>510</v>
      </c>
      <c r="H197" t="s">
        <v>713</v>
      </c>
      <c r="I197">
        <v>0</v>
      </c>
      <c r="J197">
        <v>0</v>
      </c>
      <c r="K197">
        <v>0.9</v>
      </c>
      <c r="L197">
        <v>0.51</v>
      </c>
      <c r="M197">
        <v>0</v>
      </c>
      <c r="N197">
        <v>1</v>
      </c>
      <c r="O197" t="s">
        <v>1054</v>
      </c>
      <c r="P197" t="s">
        <v>1230</v>
      </c>
      <c r="Q197" t="s">
        <v>1540</v>
      </c>
      <c r="R197">
        <v>8033036</v>
      </c>
    </row>
    <row r="198" spans="1:18">
      <c r="A198" t="s">
        <v>21</v>
      </c>
      <c r="B198">
        <v>0.256</v>
      </c>
      <c r="C198" t="s">
        <v>218</v>
      </c>
      <c r="D198" t="s">
        <v>449</v>
      </c>
      <c r="E198" t="s">
        <v>505</v>
      </c>
      <c r="F198">
        <v>544238</v>
      </c>
      <c r="G198" t="s">
        <v>514</v>
      </c>
      <c r="H198" t="s">
        <v>714</v>
      </c>
      <c r="I198">
        <v>0</v>
      </c>
      <c r="J198">
        <v>0</v>
      </c>
      <c r="K198">
        <v>0.889</v>
      </c>
      <c r="L198">
        <v>0.523</v>
      </c>
      <c r="M198">
        <v>0</v>
      </c>
      <c r="N198">
        <v>1</v>
      </c>
      <c r="O198" t="s">
        <v>1055</v>
      </c>
      <c r="P198" t="s">
        <v>1211</v>
      </c>
      <c r="Q198" t="s">
        <v>1541</v>
      </c>
      <c r="R198">
        <v>7896676</v>
      </c>
    </row>
    <row r="199" spans="1:18">
      <c r="A199" t="s">
        <v>21</v>
      </c>
      <c r="B199">
        <v>0.256</v>
      </c>
      <c r="C199" t="s">
        <v>219</v>
      </c>
      <c r="D199" t="s">
        <v>388</v>
      </c>
      <c r="E199" t="s">
        <v>505</v>
      </c>
      <c r="F199">
        <v>667621</v>
      </c>
      <c r="G199" t="s">
        <v>512</v>
      </c>
      <c r="H199" t="s">
        <v>715</v>
      </c>
      <c r="I199">
        <v>0</v>
      </c>
      <c r="J199">
        <v>0</v>
      </c>
      <c r="K199">
        <v>0.856</v>
      </c>
      <c r="L199">
        <v>0.5679999999999999</v>
      </c>
      <c r="M199">
        <v>0</v>
      </c>
      <c r="N199">
        <v>1</v>
      </c>
      <c r="O199" t="s">
        <v>1056</v>
      </c>
      <c r="P199" t="s">
        <v>1210</v>
      </c>
      <c r="Q199" t="s">
        <v>1542</v>
      </c>
      <c r="R199">
        <v>6484190</v>
      </c>
    </row>
    <row r="200" spans="1:18">
      <c r="A200" t="s">
        <v>21</v>
      </c>
      <c r="B200">
        <v>0.256</v>
      </c>
      <c r="C200" t="s">
        <v>220</v>
      </c>
      <c r="D200" t="s">
        <v>465</v>
      </c>
      <c r="E200" t="s">
        <v>505</v>
      </c>
      <c r="F200">
        <v>666030</v>
      </c>
      <c r="G200" t="s">
        <v>512</v>
      </c>
      <c r="H200" t="s">
        <v>716</v>
      </c>
      <c r="I200">
        <v>0</v>
      </c>
      <c r="J200">
        <v>0</v>
      </c>
      <c r="K200">
        <v>0.856</v>
      </c>
      <c r="L200">
        <v>0.5669999999999999</v>
      </c>
      <c r="M200">
        <v>0</v>
      </c>
      <c r="N200">
        <v>1</v>
      </c>
      <c r="O200" t="s">
        <v>1057</v>
      </c>
      <c r="P200" t="s">
        <v>1219</v>
      </c>
      <c r="Q200" t="s">
        <v>1543</v>
      </c>
      <c r="R200">
        <v>7850625</v>
      </c>
    </row>
    <row r="201" spans="1:18">
      <c r="A201" t="s">
        <v>21</v>
      </c>
      <c r="B201">
        <v>0.256</v>
      </c>
      <c r="C201" t="s">
        <v>221</v>
      </c>
      <c r="D201" t="s">
        <v>466</v>
      </c>
      <c r="E201" t="s">
        <v>505</v>
      </c>
      <c r="F201">
        <v>581175</v>
      </c>
      <c r="G201" t="s">
        <v>509</v>
      </c>
      <c r="H201" t="s">
        <v>717</v>
      </c>
      <c r="I201">
        <v>0</v>
      </c>
      <c r="J201">
        <v>0</v>
      </c>
      <c r="K201">
        <v>0.878</v>
      </c>
      <c r="L201">
        <v>0.538</v>
      </c>
      <c r="M201">
        <v>0</v>
      </c>
      <c r="N201">
        <v>1</v>
      </c>
      <c r="O201" t="s">
        <v>1058</v>
      </c>
      <c r="P201" t="s">
        <v>1285</v>
      </c>
      <c r="Q201" t="s">
        <v>1544</v>
      </c>
      <c r="R201">
        <v>9961941</v>
      </c>
    </row>
    <row r="202" spans="1:18">
      <c r="A202" t="s">
        <v>21</v>
      </c>
      <c r="B202">
        <v>0.256</v>
      </c>
      <c r="C202" t="s">
        <v>222</v>
      </c>
      <c r="D202" t="s">
        <v>428</v>
      </c>
      <c r="E202" t="s">
        <v>505</v>
      </c>
      <c r="F202">
        <v>666273</v>
      </c>
      <c r="G202" t="s">
        <v>512</v>
      </c>
      <c r="H202" t="s">
        <v>718</v>
      </c>
      <c r="I202">
        <v>0</v>
      </c>
      <c r="J202">
        <v>0</v>
      </c>
      <c r="K202">
        <v>0.856</v>
      </c>
      <c r="L202">
        <v>0.5669999999999999</v>
      </c>
      <c r="M202">
        <v>0</v>
      </c>
      <c r="N202">
        <v>1</v>
      </c>
      <c r="O202" t="s">
        <v>1059</v>
      </c>
      <c r="P202" t="s">
        <v>1292</v>
      </c>
      <c r="Q202" t="s">
        <v>1545</v>
      </c>
      <c r="R202">
        <v>1876509</v>
      </c>
    </row>
    <row r="203" spans="1:18">
      <c r="A203" t="s">
        <v>21</v>
      </c>
      <c r="B203">
        <v>0.256</v>
      </c>
      <c r="C203" t="s">
        <v>223</v>
      </c>
      <c r="D203" t="s">
        <v>467</v>
      </c>
      <c r="E203" t="s">
        <v>505</v>
      </c>
      <c r="F203">
        <v>579575</v>
      </c>
      <c r="G203" t="s">
        <v>509</v>
      </c>
      <c r="H203" t="s">
        <v>719</v>
      </c>
      <c r="I203">
        <v>0</v>
      </c>
      <c r="J203">
        <v>0</v>
      </c>
      <c r="K203">
        <v>0.878</v>
      </c>
      <c r="L203">
        <v>0.537</v>
      </c>
      <c r="M203">
        <v>0</v>
      </c>
      <c r="N203">
        <v>1</v>
      </c>
      <c r="O203" t="s">
        <v>1060</v>
      </c>
      <c r="P203" t="s">
        <v>1219</v>
      </c>
      <c r="Q203" t="s">
        <v>1546</v>
      </c>
      <c r="R203">
        <v>1917770</v>
      </c>
    </row>
    <row r="204" spans="1:18">
      <c r="A204" t="s">
        <v>21</v>
      </c>
      <c r="B204">
        <v>0.256</v>
      </c>
      <c r="C204" t="s">
        <v>224</v>
      </c>
      <c r="D204" t="s">
        <v>468</v>
      </c>
      <c r="E204" t="s">
        <v>505</v>
      </c>
      <c r="F204">
        <v>541744</v>
      </c>
      <c r="G204" t="s">
        <v>514</v>
      </c>
      <c r="H204" t="s">
        <v>720</v>
      </c>
      <c r="I204">
        <v>0</v>
      </c>
      <c r="J204">
        <v>0</v>
      </c>
      <c r="K204">
        <v>0.889</v>
      </c>
      <c r="L204">
        <v>0.522</v>
      </c>
      <c r="M204">
        <v>0</v>
      </c>
      <c r="N204">
        <v>1</v>
      </c>
      <c r="O204" t="s">
        <v>1061</v>
      </c>
      <c r="P204" t="s">
        <v>1293</v>
      </c>
      <c r="Q204" t="s">
        <v>1547</v>
      </c>
      <c r="R204">
        <v>14087528</v>
      </c>
    </row>
    <row r="205" spans="1:18">
      <c r="A205" t="s">
        <v>21</v>
      </c>
      <c r="B205">
        <v>0.256</v>
      </c>
      <c r="C205" t="s">
        <v>225</v>
      </c>
      <c r="D205" t="s">
        <v>469</v>
      </c>
      <c r="E205" t="s">
        <v>505</v>
      </c>
      <c r="F205">
        <v>661676</v>
      </c>
      <c r="G205" t="s">
        <v>512</v>
      </c>
      <c r="H205" t="s">
        <v>721</v>
      </c>
      <c r="I205">
        <v>0</v>
      </c>
      <c r="J205">
        <v>0</v>
      </c>
      <c r="K205">
        <v>0.856</v>
      </c>
      <c r="L205">
        <v>0.5659999999999999</v>
      </c>
      <c r="M205">
        <v>0</v>
      </c>
      <c r="N205">
        <v>1</v>
      </c>
      <c r="O205" t="s">
        <v>1062</v>
      </c>
      <c r="P205" t="s">
        <v>1209</v>
      </c>
      <c r="Q205" t="s">
        <v>1548</v>
      </c>
      <c r="R205">
        <v>7754724</v>
      </c>
    </row>
    <row r="206" spans="1:18">
      <c r="A206" t="s">
        <v>21</v>
      </c>
      <c r="B206">
        <v>0.256</v>
      </c>
      <c r="C206" t="s">
        <v>226</v>
      </c>
      <c r="D206" t="s">
        <v>470</v>
      </c>
      <c r="E206" t="s">
        <v>505</v>
      </c>
      <c r="F206">
        <v>564815</v>
      </c>
      <c r="G206" t="s">
        <v>512</v>
      </c>
      <c r="H206" t="s">
        <v>722</v>
      </c>
      <c r="I206">
        <v>0.016</v>
      </c>
      <c r="J206">
        <v>0</v>
      </c>
      <c r="K206">
        <v>0.856</v>
      </c>
      <c r="L206">
        <v>0.531</v>
      </c>
      <c r="M206">
        <v>0</v>
      </c>
      <c r="N206">
        <v>1</v>
      </c>
      <c r="O206" t="s">
        <v>1063</v>
      </c>
      <c r="P206" t="s">
        <v>1294</v>
      </c>
      <c r="Q206" t="s">
        <v>1549</v>
      </c>
      <c r="R206">
        <v>12232123</v>
      </c>
    </row>
    <row r="207" spans="1:18">
      <c r="A207" t="s">
        <v>21</v>
      </c>
      <c r="B207">
        <v>0.256</v>
      </c>
      <c r="C207" t="s">
        <v>227</v>
      </c>
      <c r="D207" t="s">
        <v>465</v>
      </c>
      <c r="E207" t="s">
        <v>505</v>
      </c>
      <c r="F207">
        <v>534625</v>
      </c>
      <c r="G207" t="s">
        <v>514</v>
      </c>
      <c r="H207" t="s">
        <v>723</v>
      </c>
      <c r="I207">
        <v>0</v>
      </c>
      <c r="J207">
        <v>0</v>
      </c>
      <c r="K207">
        <v>0.889</v>
      </c>
      <c r="L207">
        <v>0.519</v>
      </c>
      <c r="M207">
        <v>0</v>
      </c>
      <c r="N207">
        <v>1</v>
      </c>
      <c r="O207" t="s">
        <v>1064</v>
      </c>
      <c r="P207" t="s">
        <v>1200</v>
      </c>
      <c r="Q207" t="s">
        <v>1550</v>
      </c>
      <c r="R207">
        <v>9709397</v>
      </c>
    </row>
    <row r="208" spans="1:18">
      <c r="A208" t="s">
        <v>21</v>
      </c>
      <c r="B208">
        <v>0.256</v>
      </c>
      <c r="C208" t="s">
        <v>228</v>
      </c>
      <c r="D208" t="s">
        <v>382</v>
      </c>
      <c r="E208" t="s">
        <v>505</v>
      </c>
      <c r="F208">
        <v>571154</v>
      </c>
      <c r="G208" t="s">
        <v>509</v>
      </c>
      <c r="H208" t="s">
        <v>724</v>
      </c>
      <c r="I208">
        <v>0</v>
      </c>
      <c r="J208">
        <v>0</v>
      </c>
      <c r="K208">
        <v>0.878</v>
      </c>
      <c r="L208">
        <v>0.534</v>
      </c>
      <c r="M208">
        <v>0</v>
      </c>
      <c r="N208">
        <v>1</v>
      </c>
      <c r="O208" t="s">
        <v>1065</v>
      </c>
      <c r="P208" t="s">
        <v>1295</v>
      </c>
      <c r="Q208" t="s">
        <v>1551</v>
      </c>
      <c r="R208">
        <v>6718452</v>
      </c>
    </row>
    <row r="209" spans="1:18">
      <c r="A209" t="s">
        <v>21</v>
      </c>
      <c r="B209">
        <v>0.256</v>
      </c>
      <c r="C209" t="s">
        <v>229</v>
      </c>
      <c r="D209" t="s">
        <v>471</v>
      </c>
      <c r="E209" t="s">
        <v>505</v>
      </c>
      <c r="F209">
        <v>654986</v>
      </c>
      <c r="G209" t="s">
        <v>512</v>
      </c>
      <c r="H209" t="s">
        <v>725</v>
      </c>
      <c r="I209">
        <v>0</v>
      </c>
      <c r="J209">
        <v>0</v>
      </c>
      <c r="K209">
        <v>0.856</v>
      </c>
      <c r="L209">
        <v>0.5639999999999999</v>
      </c>
      <c r="M209">
        <v>0</v>
      </c>
      <c r="N209">
        <v>1</v>
      </c>
      <c r="O209" t="s">
        <v>1066</v>
      </c>
      <c r="P209" t="s">
        <v>1257</v>
      </c>
      <c r="Q209" t="s">
        <v>1552</v>
      </c>
      <c r="R209">
        <v>8455961</v>
      </c>
    </row>
    <row r="210" spans="1:18">
      <c r="A210" t="s">
        <v>21</v>
      </c>
      <c r="B210">
        <v>0.256</v>
      </c>
      <c r="C210" t="s">
        <v>230</v>
      </c>
      <c r="D210" t="s">
        <v>418</v>
      </c>
      <c r="E210" t="s">
        <v>505</v>
      </c>
      <c r="F210">
        <v>570395</v>
      </c>
      <c r="G210" t="s">
        <v>509</v>
      </c>
      <c r="H210" t="s">
        <v>726</v>
      </c>
      <c r="I210">
        <v>0</v>
      </c>
      <c r="J210">
        <v>0</v>
      </c>
      <c r="K210">
        <v>0.878</v>
      </c>
      <c r="L210">
        <v>0.533</v>
      </c>
      <c r="M210">
        <v>0</v>
      </c>
      <c r="N210">
        <v>1</v>
      </c>
      <c r="O210" t="s">
        <v>1067</v>
      </c>
      <c r="P210" t="s">
        <v>1296</v>
      </c>
      <c r="Q210" t="s">
        <v>1553</v>
      </c>
      <c r="R210">
        <v>12003304</v>
      </c>
    </row>
    <row r="211" spans="1:18">
      <c r="A211" t="s">
        <v>21</v>
      </c>
      <c r="B211">
        <v>0.256</v>
      </c>
      <c r="C211" t="s">
        <v>231</v>
      </c>
      <c r="D211" t="s">
        <v>387</v>
      </c>
      <c r="E211" t="s">
        <v>505</v>
      </c>
      <c r="F211">
        <v>497480</v>
      </c>
      <c r="G211" t="s">
        <v>510</v>
      </c>
      <c r="H211" t="s">
        <v>727</v>
      </c>
      <c r="I211">
        <v>0</v>
      </c>
      <c r="J211">
        <v>0</v>
      </c>
      <c r="K211">
        <v>0.9</v>
      </c>
      <c r="L211">
        <v>0.504</v>
      </c>
      <c r="M211">
        <v>0</v>
      </c>
      <c r="N211">
        <v>1</v>
      </c>
      <c r="O211" t="s">
        <v>1068</v>
      </c>
      <c r="P211" t="s">
        <v>1297</v>
      </c>
      <c r="Q211" t="s">
        <v>1554</v>
      </c>
      <c r="R211">
        <v>11086089</v>
      </c>
    </row>
    <row r="212" spans="1:18">
      <c r="A212" t="s">
        <v>21</v>
      </c>
      <c r="B212">
        <v>0.256</v>
      </c>
      <c r="C212" t="s">
        <v>232</v>
      </c>
      <c r="D212" t="s">
        <v>441</v>
      </c>
      <c r="E212" t="s">
        <v>505</v>
      </c>
      <c r="F212">
        <v>651562</v>
      </c>
      <c r="G212" t="s">
        <v>512</v>
      </c>
      <c r="H212" t="s">
        <v>728</v>
      </c>
      <c r="I212">
        <v>0</v>
      </c>
      <c r="J212">
        <v>0</v>
      </c>
      <c r="K212">
        <v>0.856</v>
      </c>
      <c r="L212">
        <v>0.5620000000000001</v>
      </c>
      <c r="M212">
        <v>0</v>
      </c>
      <c r="N212">
        <v>1</v>
      </c>
      <c r="O212" t="s">
        <v>1069</v>
      </c>
      <c r="P212" t="s">
        <v>1229</v>
      </c>
      <c r="Q212" t="s">
        <v>1555</v>
      </c>
      <c r="R212">
        <v>16188861</v>
      </c>
    </row>
    <row r="213" spans="1:18">
      <c r="A213" t="s">
        <v>21</v>
      </c>
      <c r="B213">
        <v>0.255</v>
      </c>
      <c r="C213" t="s">
        <v>233</v>
      </c>
      <c r="D213" t="s">
        <v>377</v>
      </c>
      <c r="E213" t="s">
        <v>505</v>
      </c>
      <c r="F213">
        <v>530582</v>
      </c>
      <c r="G213" t="s">
        <v>514</v>
      </c>
      <c r="H213" t="s">
        <v>729</v>
      </c>
      <c r="I213">
        <v>0</v>
      </c>
      <c r="J213">
        <v>0</v>
      </c>
      <c r="K213">
        <v>0.889</v>
      </c>
      <c r="L213">
        <v>0.518</v>
      </c>
      <c r="M213">
        <v>0</v>
      </c>
      <c r="N213">
        <v>1</v>
      </c>
      <c r="O213" t="s">
        <v>1070</v>
      </c>
      <c r="P213" t="s">
        <v>1298</v>
      </c>
      <c r="Q213" t="s">
        <v>1556</v>
      </c>
      <c r="R213">
        <v>10077288</v>
      </c>
    </row>
    <row r="214" spans="1:18">
      <c r="A214" t="s">
        <v>21</v>
      </c>
      <c r="B214">
        <v>0.255</v>
      </c>
      <c r="C214" t="s">
        <v>234</v>
      </c>
      <c r="D214" t="s">
        <v>429</v>
      </c>
      <c r="E214" t="s">
        <v>505</v>
      </c>
      <c r="F214">
        <v>528362</v>
      </c>
      <c r="G214" t="s">
        <v>514</v>
      </c>
      <c r="H214" t="s">
        <v>730</v>
      </c>
      <c r="I214">
        <v>0</v>
      </c>
      <c r="J214">
        <v>0</v>
      </c>
      <c r="K214">
        <v>0.889</v>
      </c>
      <c r="L214">
        <v>0.517</v>
      </c>
      <c r="M214">
        <v>0</v>
      </c>
      <c r="N214">
        <v>1</v>
      </c>
      <c r="O214" t="s">
        <v>1071</v>
      </c>
      <c r="P214" t="s">
        <v>1299</v>
      </c>
      <c r="Q214" t="s">
        <v>1557</v>
      </c>
      <c r="R214">
        <v>7593067</v>
      </c>
    </row>
    <row r="215" spans="1:18">
      <c r="A215" t="s">
        <v>21</v>
      </c>
      <c r="B215">
        <v>0.255</v>
      </c>
      <c r="C215" t="s">
        <v>235</v>
      </c>
      <c r="D215" t="s">
        <v>432</v>
      </c>
      <c r="E215" t="s">
        <v>505</v>
      </c>
      <c r="F215">
        <v>647926</v>
      </c>
      <c r="G215" t="s">
        <v>512</v>
      </c>
      <c r="H215" t="s">
        <v>731</v>
      </c>
      <c r="I215">
        <v>0</v>
      </c>
      <c r="J215">
        <v>0</v>
      </c>
      <c r="K215">
        <v>0.856</v>
      </c>
      <c r="L215">
        <v>0.5610000000000001</v>
      </c>
      <c r="M215">
        <v>0</v>
      </c>
      <c r="N215">
        <v>1</v>
      </c>
      <c r="O215" t="s">
        <v>1072</v>
      </c>
      <c r="P215" t="s">
        <v>1219</v>
      </c>
      <c r="Q215" t="s">
        <v>1558</v>
      </c>
      <c r="R215">
        <v>7905616</v>
      </c>
    </row>
    <row r="216" spans="1:18">
      <c r="A216" t="s">
        <v>21</v>
      </c>
      <c r="B216">
        <v>0.255</v>
      </c>
      <c r="C216" t="s">
        <v>236</v>
      </c>
      <c r="D216" t="s">
        <v>444</v>
      </c>
      <c r="E216" t="s">
        <v>505</v>
      </c>
      <c r="F216">
        <v>638913</v>
      </c>
      <c r="G216" t="s">
        <v>512</v>
      </c>
      <c r="H216" t="s">
        <v>732</v>
      </c>
      <c r="I216">
        <v>0</v>
      </c>
      <c r="J216">
        <v>0</v>
      </c>
      <c r="K216">
        <v>0.856</v>
      </c>
      <c r="L216">
        <v>0.5580000000000001</v>
      </c>
      <c r="M216">
        <v>0</v>
      </c>
      <c r="N216">
        <v>1</v>
      </c>
      <c r="O216" t="s">
        <v>1073</v>
      </c>
      <c r="P216" t="s">
        <v>1203</v>
      </c>
      <c r="Q216" t="s">
        <v>1559</v>
      </c>
      <c r="R216">
        <v>1942261</v>
      </c>
    </row>
    <row r="217" spans="1:18">
      <c r="A217" t="s">
        <v>21</v>
      </c>
      <c r="B217">
        <v>0.255</v>
      </c>
      <c r="C217" t="s">
        <v>237</v>
      </c>
      <c r="D217" t="s">
        <v>401</v>
      </c>
      <c r="E217" t="s">
        <v>505</v>
      </c>
      <c r="F217">
        <v>554815</v>
      </c>
      <c r="G217" t="s">
        <v>509</v>
      </c>
      <c r="H217" t="s">
        <v>733</v>
      </c>
      <c r="I217">
        <v>0</v>
      </c>
      <c r="J217">
        <v>0</v>
      </c>
      <c r="K217">
        <v>0.878</v>
      </c>
      <c r="L217">
        <v>0.527</v>
      </c>
      <c r="M217">
        <v>0</v>
      </c>
      <c r="N217">
        <v>1</v>
      </c>
      <c r="O217" t="s">
        <v>1074</v>
      </c>
      <c r="P217" t="s">
        <v>1300</v>
      </c>
      <c r="Q217" t="s">
        <v>1560</v>
      </c>
      <c r="R217">
        <v>9641973</v>
      </c>
    </row>
    <row r="218" spans="1:18">
      <c r="A218" t="s">
        <v>21</v>
      </c>
      <c r="B218">
        <v>0.255</v>
      </c>
      <c r="C218" t="s">
        <v>238</v>
      </c>
      <c r="D218" t="s">
        <v>415</v>
      </c>
      <c r="E218" t="s">
        <v>505</v>
      </c>
      <c r="F218">
        <v>634462</v>
      </c>
      <c r="G218" t="s">
        <v>512</v>
      </c>
      <c r="H218" t="s">
        <v>734</v>
      </c>
      <c r="I218">
        <v>0</v>
      </c>
      <c r="J218">
        <v>0</v>
      </c>
      <c r="K218">
        <v>0.856</v>
      </c>
      <c r="L218">
        <v>0.5570000000000001</v>
      </c>
      <c r="M218">
        <v>0</v>
      </c>
      <c r="N218">
        <v>1</v>
      </c>
      <c r="O218" t="s">
        <v>1075</v>
      </c>
      <c r="P218" t="s">
        <v>1240</v>
      </c>
      <c r="Q218" t="s">
        <v>1561</v>
      </c>
      <c r="R218">
        <v>1907552</v>
      </c>
    </row>
    <row r="219" spans="1:18">
      <c r="A219" t="s">
        <v>21</v>
      </c>
      <c r="B219">
        <v>0.254</v>
      </c>
      <c r="C219" t="s">
        <v>239</v>
      </c>
      <c r="D219" t="s">
        <v>444</v>
      </c>
      <c r="E219" t="s">
        <v>505</v>
      </c>
      <c r="F219">
        <v>552473</v>
      </c>
      <c r="G219" t="s">
        <v>509</v>
      </c>
      <c r="H219" t="s">
        <v>735</v>
      </c>
      <c r="I219">
        <v>0</v>
      </c>
      <c r="J219">
        <v>0</v>
      </c>
      <c r="K219">
        <v>0.878</v>
      </c>
      <c r="L219">
        <v>0.527</v>
      </c>
      <c r="M219">
        <v>0</v>
      </c>
      <c r="N219">
        <v>1</v>
      </c>
      <c r="O219" t="s">
        <v>1076</v>
      </c>
      <c r="P219" t="s">
        <v>1257</v>
      </c>
      <c r="Q219" t="s">
        <v>1562</v>
      </c>
      <c r="R219">
        <v>12551838</v>
      </c>
    </row>
    <row r="220" spans="1:18">
      <c r="A220" t="s">
        <v>21</v>
      </c>
      <c r="B220">
        <v>0.254</v>
      </c>
      <c r="C220" t="s">
        <v>240</v>
      </c>
      <c r="D220" t="s">
        <v>472</v>
      </c>
      <c r="E220" t="s">
        <v>505</v>
      </c>
      <c r="F220">
        <v>591443</v>
      </c>
      <c r="G220" t="s">
        <v>511</v>
      </c>
      <c r="H220" t="s">
        <v>736</v>
      </c>
      <c r="I220">
        <v>0</v>
      </c>
      <c r="J220">
        <v>0</v>
      </c>
      <c r="K220">
        <v>0.867</v>
      </c>
      <c r="L220">
        <v>0.541</v>
      </c>
      <c r="M220">
        <v>0</v>
      </c>
      <c r="N220">
        <v>1</v>
      </c>
      <c r="O220" t="s">
        <v>1077</v>
      </c>
      <c r="P220" t="s">
        <v>1226</v>
      </c>
      <c r="Q220" t="s">
        <v>1563</v>
      </c>
      <c r="R220">
        <v>14491783</v>
      </c>
    </row>
    <row r="221" spans="1:18">
      <c r="A221" t="s">
        <v>21</v>
      </c>
      <c r="B221">
        <v>0.254</v>
      </c>
      <c r="C221" t="s">
        <v>241</v>
      </c>
      <c r="D221" t="s">
        <v>473</v>
      </c>
      <c r="E221" t="s">
        <v>505</v>
      </c>
      <c r="F221">
        <v>480354</v>
      </c>
      <c r="G221" t="s">
        <v>510</v>
      </c>
      <c r="H221" t="s">
        <v>737</v>
      </c>
      <c r="I221">
        <v>0</v>
      </c>
      <c r="J221">
        <v>0</v>
      </c>
      <c r="K221">
        <v>0.9</v>
      </c>
      <c r="L221">
        <v>0.496</v>
      </c>
      <c r="M221">
        <v>0</v>
      </c>
      <c r="N221">
        <v>1</v>
      </c>
      <c r="O221" t="s">
        <v>1078</v>
      </c>
      <c r="P221" t="s">
        <v>1287</v>
      </c>
      <c r="Q221" t="s">
        <v>1564</v>
      </c>
      <c r="R221">
        <v>8895565</v>
      </c>
    </row>
    <row r="222" spans="1:18">
      <c r="A222" t="s">
        <v>21</v>
      </c>
      <c r="B222">
        <v>0.254</v>
      </c>
      <c r="C222" t="s">
        <v>242</v>
      </c>
      <c r="D222" t="s">
        <v>474</v>
      </c>
      <c r="E222" t="s">
        <v>505</v>
      </c>
      <c r="F222">
        <v>512433</v>
      </c>
      <c r="G222" t="s">
        <v>514</v>
      </c>
      <c r="H222" t="s">
        <v>738</v>
      </c>
      <c r="I222">
        <v>0</v>
      </c>
      <c r="J222">
        <v>0</v>
      </c>
      <c r="K222">
        <v>0.889</v>
      </c>
      <c r="L222">
        <v>0.51</v>
      </c>
      <c r="M222">
        <v>0</v>
      </c>
      <c r="N222">
        <v>1</v>
      </c>
      <c r="O222" t="s">
        <v>1079</v>
      </c>
      <c r="P222" t="s">
        <v>1283</v>
      </c>
      <c r="Q222" t="s">
        <v>1565</v>
      </c>
      <c r="R222">
        <v>11002234</v>
      </c>
    </row>
    <row r="223" spans="1:18">
      <c r="A223" t="s">
        <v>21</v>
      </c>
      <c r="B223">
        <v>0.254</v>
      </c>
      <c r="C223" t="s">
        <v>243</v>
      </c>
      <c r="D223" t="s">
        <v>475</v>
      </c>
      <c r="E223" t="s">
        <v>505</v>
      </c>
      <c r="F223">
        <v>508453</v>
      </c>
      <c r="G223" t="s">
        <v>514</v>
      </c>
      <c r="H223" t="s">
        <v>739</v>
      </c>
      <c r="I223">
        <v>0</v>
      </c>
      <c r="J223">
        <v>0</v>
      </c>
      <c r="K223">
        <v>0.889</v>
      </c>
      <c r="L223">
        <v>0.509</v>
      </c>
      <c r="M223">
        <v>0</v>
      </c>
      <c r="N223">
        <v>1</v>
      </c>
      <c r="O223" t="s">
        <v>1080</v>
      </c>
      <c r="P223" t="s">
        <v>1209</v>
      </c>
      <c r="Q223" t="s">
        <v>1566</v>
      </c>
      <c r="R223">
        <v>1884553</v>
      </c>
    </row>
    <row r="224" spans="1:18">
      <c r="A224" t="s">
        <v>21</v>
      </c>
      <c r="B224">
        <v>0.254</v>
      </c>
      <c r="C224" t="s">
        <v>244</v>
      </c>
      <c r="D224" t="s">
        <v>375</v>
      </c>
      <c r="E224" t="s">
        <v>505</v>
      </c>
      <c r="F224">
        <v>345206</v>
      </c>
      <c r="G224" t="s">
        <v>509</v>
      </c>
      <c r="H224" t="s">
        <v>740</v>
      </c>
      <c r="I224">
        <v>0.033</v>
      </c>
      <c r="J224">
        <v>0.024</v>
      </c>
      <c r="K224">
        <v>0.878</v>
      </c>
      <c r="L224">
        <v>0.424</v>
      </c>
      <c r="M224">
        <v>0</v>
      </c>
      <c r="N224">
        <v>1</v>
      </c>
      <c r="O224" t="s">
        <v>1081</v>
      </c>
      <c r="P224" t="s">
        <v>1301</v>
      </c>
      <c r="Q224" t="s">
        <v>1567</v>
      </c>
      <c r="R224">
        <v>8021013</v>
      </c>
    </row>
    <row r="225" spans="1:18">
      <c r="A225" t="s">
        <v>21</v>
      </c>
      <c r="B225">
        <v>0.254</v>
      </c>
      <c r="C225" t="s">
        <v>245</v>
      </c>
      <c r="D225" t="s">
        <v>375</v>
      </c>
      <c r="E225" t="s">
        <v>505</v>
      </c>
      <c r="F225">
        <v>534498</v>
      </c>
      <c r="G225" t="s">
        <v>512</v>
      </c>
      <c r="H225" t="s">
        <v>741</v>
      </c>
      <c r="I225">
        <v>0.016</v>
      </c>
      <c r="J225">
        <v>0</v>
      </c>
      <c r="K225">
        <v>0.856</v>
      </c>
      <c r="L225">
        <v>0.519</v>
      </c>
      <c r="M225">
        <v>0</v>
      </c>
      <c r="N225">
        <v>1</v>
      </c>
      <c r="O225" t="s">
        <v>1082</v>
      </c>
      <c r="P225" t="s">
        <v>1302</v>
      </c>
      <c r="Q225" t="s">
        <v>1568</v>
      </c>
      <c r="R225">
        <v>1899659</v>
      </c>
    </row>
    <row r="226" spans="1:18">
      <c r="A226" t="s">
        <v>21</v>
      </c>
      <c r="B226">
        <v>0.254</v>
      </c>
      <c r="C226" t="s">
        <v>246</v>
      </c>
      <c r="D226" t="s">
        <v>476</v>
      </c>
      <c r="E226" t="s">
        <v>505</v>
      </c>
      <c r="F226">
        <v>540966</v>
      </c>
      <c r="G226" t="s">
        <v>509</v>
      </c>
      <c r="H226" t="s">
        <v>742</v>
      </c>
      <c r="I226">
        <v>0</v>
      </c>
      <c r="J226">
        <v>0</v>
      </c>
      <c r="K226">
        <v>0.878</v>
      </c>
      <c r="L226">
        <v>0.522</v>
      </c>
      <c r="M226">
        <v>0</v>
      </c>
      <c r="N226">
        <v>1</v>
      </c>
      <c r="O226" t="s">
        <v>1083</v>
      </c>
      <c r="P226" t="s">
        <v>1303</v>
      </c>
      <c r="Q226" t="s">
        <v>1569</v>
      </c>
      <c r="R226">
        <v>10792794</v>
      </c>
    </row>
    <row r="227" spans="1:18">
      <c r="A227" t="s">
        <v>21</v>
      </c>
      <c r="B227">
        <v>0.254</v>
      </c>
      <c r="C227" t="s">
        <v>247</v>
      </c>
      <c r="D227" t="s">
        <v>420</v>
      </c>
      <c r="E227" t="s">
        <v>505</v>
      </c>
      <c r="F227">
        <v>539303</v>
      </c>
      <c r="G227" t="s">
        <v>509</v>
      </c>
      <c r="H227" t="s">
        <v>743</v>
      </c>
      <c r="I227">
        <v>0</v>
      </c>
      <c r="J227">
        <v>0</v>
      </c>
      <c r="K227">
        <v>0.878</v>
      </c>
      <c r="L227">
        <v>0.521</v>
      </c>
      <c r="M227">
        <v>0</v>
      </c>
      <c r="N227">
        <v>1</v>
      </c>
      <c r="O227" t="s">
        <v>1084</v>
      </c>
      <c r="P227" t="s">
        <v>1247</v>
      </c>
      <c r="Q227" t="s">
        <v>1570</v>
      </c>
      <c r="R227">
        <v>11549896</v>
      </c>
    </row>
    <row r="228" spans="1:18">
      <c r="A228" t="s">
        <v>21</v>
      </c>
      <c r="B228">
        <v>0.254</v>
      </c>
      <c r="C228" t="s">
        <v>248</v>
      </c>
      <c r="D228" t="s">
        <v>406</v>
      </c>
      <c r="E228" t="s">
        <v>505</v>
      </c>
      <c r="F228">
        <v>616643</v>
      </c>
      <c r="G228" t="s">
        <v>512</v>
      </c>
      <c r="H228" t="s">
        <v>744</v>
      </c>
      <c r="I228">
        <v>0</v>
      </c>
      <c r="J228">
        <v>0</v>
      </c>
      <c r="K228">
        <v>0.856</v>
      </c>
      <c r="L228">
        <v>0.55</v>
      </c>
      <c r="M228">
        <v>0</v>
      </c>
      <c r="N228">
        <v>1</v>
      </c>
      <c r="O228" t="s">
        <v>1085</v>
      </c>
      <c r="P228" t="s">
        <v>1203</v>
      </c>
      <c r="Q228" t="s">
        <v>1571</v>
      </c>
      <c r="R228">
        <v>9221216</v>
      </c>
    </row>
    <row r="229" spans="1:18">
      <c r="A229" t="s">
        <v>21</v>
      </c>
      <c r="B229">
        <v>0.254</v>
      </c>
      <c r="C229" t="s">
        <v>249</v>
      </c>
      <c r="D229" t="s">
        <v>465</v>
      </c>
      <c r="E229" t="s">
        <v>505</v>
      </c>
      <c r="F229">
        <v>401942</v>
      </c>
      <c r="G229" t="s">
        <v>510</v>
      </c>
      <c r="H229" t="s">
        <v>745</v>
      </c>
      <c r="I229">
        <v>0.016</v>
      </c>
      <c r="J229">
        <v>0</v>
      </c>
      <c r="K229">
        <v>0.9</v>
      </c>
      <c r="L229">
        <v>0.457</v>
      </c>
      <c r="M229">
        <v>0</v>
      </c>
      <c r="N229">
        <v>1</v>
      </c>
      <c r="O229" t="s">
        <v>1086</v>
      </c>
      <c r="P229" t="s">
        <v>1304</v>
      </c>
      <c r="Q229" t="s">
        <v>1572</v>
      </c>
      <c r="R229">
        <v>9245287</v>
      </c>
    </row>
    <row r="230" spans="1:18">
      <c r="A230" t="s">
        <v>21</v>
      </c>
      <c r="B230">
        <v>0.253</v>
      </c>
      <c r="C230" t="s">
        <v>250</v>
      </c>
      <c r="D230" t="s">
        <v>379</v>
      </c>
      <c r="E230" t="s">
        <v>505</v>
      </c>
      <c r="F230">
        <v>607641</v>
      </c>
      <c r="G230" t="s">
        <v>512</v>
      </c>
      <c r="H230" t="s">
        <v>746</v>
      </c>
      <c r="I230">
        <v>0</v>
      </c>
      <c r="J230">
        <v>0</v>
      </c>
      <c r="K230">
        <v>0.856</v>
      </c>
      <c r="L230">
        <v>0.547</v>
      </c>
      <c r="M230">
        <v>0</v>
      </c>
      <c r="N230">
        <v>1</v>
      </c>
      <c r="O230" t="s">
        <v>1087</v>
      </c>
      <c r="P230" t="s">
        <v>1226</v>
      </c>
      <c r="Q230" t="s">
        <v>1573</v>
      </c>
      <c r="R230">
        <v>1893241</v>
      </c>
    </row>
    <row r="231" spans="1:18">
      <c r="A231" t="s">
        <v>21</v>
      </c>
      <c r="B231">
        <v>0.253</v>
      </c>
      <c r="C231" t="s">
        <v>251</v>
      </c>
      <c r="D231" t="s">
        <v>433</v>
      </c>
      <c r="E231" t="s">
        <v>505</v>
      </c>
      <c r="F231">
        <v>603811</v>
      </c>
      <c r="G231" t="s">
        <v>512</v>
      </c>
      <c r="H231" t="s">
        <v>747</v>
      </c>
      <c r="I231">
        <v>0</v>
      </c>
      <c r="J231">
        <v>0</v>
      </c>
      <c r="K231">
        <v>0.856</v>
      </c>
      <c r="L231">
        <v>0.546</v>
      </c>
      <c r="M231">
        <v>0</v>
      </c>
      <c r="N231">
        <v>1</v>
      </c>
      <c r="O231" t="s">
        <v>1088</v>
      </c>
      <c r="P231" t="s">
        <v>1230</v>
      </c>
      <c r="Q231" t="s">
        <v>1574</v>
      </c>
      <c r="R231">
        <v>8046723</v>
      </c>
    </row>
    <row r="232" spans="1:18">
      <c r="A232" t="s">
        <v>21</v>
      </c>
      <c r="B232">
        <v>0.253</v>
      </c>
      <c r="C232" t="s">
        <v>252</v>
      </c>
      <c r="D232" t="s">
        <v>428</v>
      </c>
      <c r="E232" t="s">
        <v>505</v>
      </c>
      <c r="F232">
        <v>515870</v>
      </c>
      <c r="G232" t="s">
        <v>512</v>
      </c>
      <c r="H232" t="s">
        <v>748</v>
      </c>
      <c r="I232">
        <v>0.016</v>
      </c>
      <c r="J232">
        <v>0</v>
      </c>
      <c r="K232">
        <v>0.856</v>
      </c>
      <c r="L232">
        <v>0.512</v>
      </c>
      <c r="M232">
        <v>0</v>
      </c>
      <c r="N232">
        <v>1</v>
      </c>
      <c r="O232" t="s">
        <v>1089</v>
      </c>
      <c r="P232" t="s">
        <v>1305</v>
      </c>
      <c r="Q232" t="s">
        <v>1575</v>
      </c>
      <c r="R232">
        <v>9738894</v>
      </c>
    </row>
    <row r="233" spans="1:18">
      <c r="A233" t="s">
        <v>21</v>
      </c>
      <c r="B233">
        <v>0.253</v>
      </c>
      <c r="C233" t="s">
        <v>253</v>
      </c>
      <c r="D233" t="s">
        <v>452</v>
      </c>
      <c r="E233" t="s">
        <v>505</v>
      </c>
      <c r="F233">
        <v>386601</v>
      </c>
      <c r="G233" t="s">
        <v>509</v>
      </c>
      <c r="H233" t="s">
        <v>749</v>
      </c>
      <c r="I233">
        <v>0.033</v>
      </c>
      <c r="J233">
        <v>0</v>
      </c>
      <c r="K233">
        <v>0.878</v>
      </c>
      <c r="L233">
        <v>0.449</v>
      </c>
      <c r="M233">
        <v>0</v>
      </c>
      <c r="N233">
        <v>1</v>
      </c>
      <c r="O233" t="s">
        <v>1090</v>
      </c>
      <c r="P233" t="s">
        <v>1203</v>
      </c>
      <c r="Q233" t="s">
        <v>1576</v>
      </c>
      <c r="R233">
        <v>15381271</v>
      </c>
    </row>
    <row r="234" spans="1:18">
      <c r="A234" t="s">
        <v>21</v>
      </c>
      <c r="B234">
        <v>0.253</v>
      </c>
      <c r="C234" t="s">
        <v>254</v>
      </c>
      <c r="D234" t="s">
        <v>477</v>
      </c>
      <c r="E234" t="s">
        <v>505</v>
      </c>
      <c r="F234">
        <v>521642</v>
      </c>
      <c r="G234" t="s">
        <v>509</v>
      </c>
      <c r="H234" t="s">
        <v>750</v>
      </c>
      <c r="I234">
        <v>0</v>
      </c>
      <c r="J234">
        <v>0</v>
      </c>
      <c r="K234">
        <v>0.878</v>
      </c>
      <c r="L234">
        <v>0.514</v>
      </c>
      <c r="M234">
        <v>0</v>
      </c>
      <c r="N234">
        <v>1</v>
      </c>
      <c r="O234" t="s">
        <v>1091</v>
      </c>
      <c r="P234" t="s">
        <v>1229</v>
      </c>
      <c r="Q234" t="s">
        <v>1577</v>
      </c>
      <c r="R234">
        <v>7918158</v>
      </c>
    </row>
    <row r="235" spans="1:18">
      <c r="A235" t="s">
        <v>21</v>
      </c>
      <c r="B235">
        <v>0.253</v>
      </c>
      <c r="C235" t="s">
        <v>255</v>
      </c>
      <c r="D235" t="s">
        <v>478</v>
      </c>
      <c r="E235" t="s">
        <v>505</v>
      </c>
      <c r="F235">
        <v>455140</v>
      </c>
      <c r="G235" t="s">
        <v>510</v>
      </c>
      <c r="H235" t="s">
        <v>751</v>
      </c>
      <c r="I235">
        <v>0</v>
      </c>
      <c r="J235">
        <v>0</v>
      </c>
      <c r="K235">
        <v>0.9</v>
      </c>
      <c r="L235">
        <v>0.484</v>
      </c>
      <c r="M235">
        <v>0</v>
      </c>
      <c r="N235">
        <v>1</v>
      </c>
      <c r="O235" t="s">
        <v>1092</v>
      </c>
      <c r="P235" t="s">
        <v>1211</v>
      </c>
      <c r="Q235" t="s">
        <v>1578</v>
      </c>
      <c r="R235">
        <v>12324971</v>
      </c>
    </row>
    <row r="236" spans="1:18">
      <c r="A236" t="s">
        <v>21</v>
      </c>
      <c r="B236">
        <v>0.253</v>
      </c>
      <c r="C236" t="s">
        <v>256</v>
      </c>
      <c r="D236" t="s">
        <v>375</v>
      </c>
      <c r="E236" t="s">
        <v>505</v>
      </c>
      <c r="F236">
        <v>485750</v>
      </c>
      <c r="G236" t="s">
        <v>514</v>
      </c>
      <c r="H236" t="s">
        <v>752</v>
      </c>
      <c r="I236">
        <v>0</v>
      </c>
      <c r="J236">
        <v>0</v>
      </c>
      <c r="K236">
        <v>0.889</v>
      </c>
      <c r="L236">
        <v>0.499</v>
      </c>
      <c r="M236">
        <v>0</v>
      </c>
      <c r="N236">
        <v>1</v>
      </c>
      <c r="O236" t="s">
        <v>1093</v>
      </c>
      <c r="P236" t="s">
        <v>1229</v>
      </c>
      <c r="Q236" t="s">
        <v>1579</v>
      </c>
      <c r="R236">
        <v>10265829</v>
      </c>
    </row>
    <row r="237" spans="1:18">
      <c r="A237" t="s">
        <v>21</v>
      </c>
      <c r="B237">
        <v>0.252</v>
      </c>
      <c r="C237" t="s">
        <v>257</v>
      </c>
      <c r="D237" t="s">
        <v>391</v>
      </c>
      <c r="E237" t="s">
        <v>505</v>
      </c>
      <c r="F237">
        <v>594531</v>
      </c>
      <c r="G237" t="s">
        <v>512</v>
      </c>
      <c r="H237" t="s">
        <v>753</v>
      </c>
      <c r="I237">
        <v>0</v>
      </c>
      <c r="J237">
        <v>0</v>
      </c>
      <c r="K237">
        <v>0.856</v>
      </c>
      <c r="L237">
        <v>0.543</v>
      </c>
      <c r="M237">
        <v>0</v>
      </c>
      <c r="N237">
        <v>1</v>
      </c>
      <c r="O237" t="s">
        <v>1094</v>
      </c>
      <c r="P237" t="s">
        <v>1306</v>
      </c>
      <c r="Q237" t="s">
        <v>1580</v>
      </c>
      <c r="R237">
        <v>14299235</v>
      </c>
    </row>
    <row r="238" spans="1:18">
      <c r="A238" t="s">
        <v>21</v>
      </c>
      <c r="B238">
        <v>0.252</v>
      </c>
      <c r="C238" t="s">
        <v>258</v>
      </c>
      <c r="D238" t="s">
        <v>373</v>
      </c>
      <c r="E238" t="s">
        <v>505</v>
      </c>
      <c r="F238">
        <v>483014</v>
      </c>
      <c r="G238" t="s">
        <v>514</v>
      </c>
      <c r="H238" t="s">
        <v>754</v>
      </c>
      <c r="I238">
        <v>0</v>
      </c>
      <c r="J238">
        <v>0</v>
      </c>
      <c r="K238">
        <v>0.889</v>
      </c>
      <c r="L238">
        <v>0.497</v>
      </c>
      <c r="M238">
        <v>0</v>
      </c>
      <c r="N238">
        <v>1</v>
      </c>
      <c r="O238" t="s">
        <v>1095</v>
      </c>
      <c r="P238" t="s">
        <v>1209</v>
      </c>
      <c r="Q238" t="s">
        <v>1581</v>
      </c>
      <c r="R238">
        <v>9877218</v>
      </c>
    </row>
    <row r="239" spans="1:18">
      <c r="A239" t="s">
        <v>21</v>
      </c>
      <c r="B239">
        <v>0.252</v>
      </c>
      <c r="C239" t="s">
        <v>259</v>
      </c>
      <c r="D239" t="s">
        <v>367</v>
      </c>
      <c r="E239" t="s">
        <v>505</v>
      </c>
      <c r="F239">
        <v>553015</v>
      </c>
      <c r="G239" t="s">
        <v>511</v>
      </c>
      <c r="H239" t="s">
        <v>755</v>
      </c>
      <c r="I239">
        <v>0</v>
      </c>
      <c r="J239">
        <v>0</v>
      </c>
      <c r="K239">
        <v>0.867</v>
      </c>
      <c r="L239">
        <v>0.527</v>
      </c>
      <c r="M239">
        <v>0</v>
      </c>
      <c r="N239">
        <v>1</v>
      </c>
      <c r="O239" t="s">
        <v>1096</v>
      </c>
      <c r="P239" t="s">
        <v>1226</v>
      </c>
      <c r="Q239" t="s">
        <v>1582</v>
      </c>
      <c r="R239">
        <v>10043437</v>
      </c>
    </row>
    <row r="240" spans="1:18">
      <c r="A240" t="s">
        <v>21</v>
      </c>
      <c r="B240">
        <v>0.252</v>
      </c>
      <c r="C240" t="s">
        <v>260</v>
      </c>
      <c r="D240" t="s">
        <v>380</v>
      </c>
      <c r="E240" t="s">
        <v>505</v>
      </c>
      <c r="F240">
        <v>589404</v>
      </c>
      <c r="G240" t="s">
        <v>512</v>
      </c>
      <c r="H240" t="s">
        <v>756</v>
      </c>
      <c r="I240">
        <v>0</v>
      </c>
      <c r="J240">
        <v>0</v>
      </c>
      <c r="K240">
        <v>0.856</v>
      </c>
      <c r="L240">
        <v>0.541</v>
      </c>
      <c r="M240">
        <v>0</v>
      </c>
      <c r="N240">
        <v>1</v>
      </c>
      <c r="O240" t="s">
        <v>1097</v>
      </c>
      <c r="P240" t="s">
        <v>1207</v>
      </c>
      <c r="Q240" t="s">
        <v>1583</v>
      </c>
      <c r="R240">
        <v>6844743</v>
      </c>
    </row>
    <row r="241" spans="1:18">
      <c r="A241" t="s">
        <v>21</v>
      </c>
      <c r="B241">
        <v>0.252</v>
      </c>
      <c r="C241" t="s">
        <v>261</v>
      </c>
      <c r="D241" t="s">
        <v>401</v>
      </c>
      <c r="E241" t="s">
        <v>505</v>
      </c>
      <c r="F241">
        <v>587853</v>
      </c>
      <c r="G241" t="s">
        <v>512</v>
      </c>
      <c r="H241" t="s">
        <v>757</v>
      </c>
      <c r="I241">
        <v>0</v>
      </c>
      <c r="J241">
        <v>0</v>
      </c>
      <c r="K241">
        <v>0.856</v>
      </c>
      <c r="L241">
        <v>0.54</v>
      </c>
      <c r="M241">
        <v>0</v>
      </c>
      <c r="N241">
        <v>1</v>
      </c>
      <c r="O241" t="s">
        <v>1098</v>
      </c>
      <c r="P241" t="s">
        <v>1307</v>
      </c>
      <c r="Q241" t="s">
        <v>1584</v>
      </c>
      <c r="R241">
        <v>7283965</v>
      </c>
    </row>
    <row r="242" spans="1:18">
      <c r="A242" t="s">
        <v>21</v>
      </c>
      <c r="B242">
        <v>0.252</v>
      </c>
      <c r="C242" t="s">
        <v>262</v>
      </c>
      <c r="D242" t="s">
        <v>428</v>
      </c>
      <c r="E242" t="s">
        <v>505</v>
      </c>
      <c r="F242">
        <v>477077</v>
      </c>
      <c r="G242" t="s">
        <v>514</v>
      </c>
      <c r="H242" t="s">
        <v>758</v>
      </c>
      <c r="I242">
        <v>0</v>
      </c>
      <c r="J242">
        <v>0</v>
      </c>
      <c r="K242">
        <v>0.889</v>
      </c>
      <c r="L242">
        <v>0.495</v>
      </c>
      <c r="M242">
        <v>0</v>
      </c>
      <c r="N242">
        <v>1</v>
      </c>
      <c r="O242" t="s">
        <v>1099</v>
      </c>
      <c r="P242" t="s">
        <v>1308</v>
      </c>
      <c r="Q242" t="s">
        <v>1585</v>
      </c>
      <c r="R242">
        <v>14076904</v>
      </c>
    </row>
    <row r="243" spans="1:18">
      <c r="A243" t="s">
        <v>21</v>
      </c>
      <c r="B243">
        <v>0.252</v>
      </c>
      <c r="C243" t="s">
        <v>263</v>
      </c>
      <c r="D243" t="s">
        <v>391</v>
      </c>
      <c r="E243" t="s">
        <v>505</v>
      </c>
      <c r="F243">
        <v>582667</v>
      </c>
      <c r="G243" t="s">
        <v>512</v>
      </c>
      <c r="H243" t="s">
        <v>759</v>
      </c>
      <c r="I243">
        <v>0</v>
      </c>
      <c r="J243">
        <v>0</v>
      </c>
      <c r="K243">
        <v>0.856</v>
      </c>
      <c r="L243">
        <v>0.538</v>
      </c>
      <c r="M243">
        <v>0</v>
      </c>
      <c r="N243">
        <v>1</v>
      </c>
      <c r="O243" t="s">
        <v>1100</v>
      </c>
      <c r="P243" t="s">
        <v>1211</v>
      </c>
      <c r="Q243" t="s">
        <v>1586</v>
      </c>
      <c r="R243">
        <v>10649565</v>
      </c>
    </row>
    <row r="244" spans="1:18">
      <c r="A244" t="s">
        <v>21</v>
      </c>
      <c r="B244">
        <v>0.252</v>
      </c>
      <c r="C244" t="s">
        <v>264</v>
      </c>
      <c r="D244" t="s">
        <v>413</v>
      </c>
      <c r="E244" t="s">
        <v>505</v>
      </c>
      <c r="F244">
        <v>582603</v>
      </c>
      <c r="G244" t="s">
        <v>512</v>
      </c>
      <c r="H244" t="s">
        <v>760</v>
      </c>
      <c r="I244">
        <v>0</v>
      </c>
      <c r="J244">
        <v>0</v>
      </c>
      <c r="K244">
        <v>0.856</v>
      </c>
      <c r="L244">
        <v>0.538</v>
      </c>
      <c r="M244">
        <v>0</v>
      </c>
      <c r="N244">
        <v>1</v>
      </c>
      <c r="O244" t="s">
        <v>1101</v>
      </c>
      <c r="P244" t="s">
        <v>1207</v>
      </c>
      <c r="Q244" t="s">
        <v>1587</v>
      </c>
      <c r="R244">
        <v>1870758</v>
      </c>
    </row>
    <row r="245" spans="1:18">
      <c r="A245" t="s">
        <v>21</v>
      </c>
      <c r="B245">
        <v>0.252</v>
      </c>
      <c r="C245" t="s">
        <v>265</v>
      </c>
      <c r="D245" t="s">
        <v>470</v>
      </c>
      <c r="E245" t="s">
        <v>505</v>
      </c>
      <c r="F245">
        <v>504429</v>
      </c>
      <c r="G245" t="s">
        <v>509</v>
      </c>
      <c r="H245" t="s">
        <v>761</v>
      </c>
      <c r="I245">
        <v>0</v>
      </c>
      <c r="J245">
        <v>0</v>
      </c>
      <c r="K245">
        <v>0.878</v>
      </c>
      <c r="L245">
        <v>0.507</v>
      </c>
      <c r="M245">
        <v>0</v>
      </c>
      <c r="N245">
        <v>1</v>
      </c>
      <c r="O245" t="s">
        <v>1102</v>
      </c>
      <c r="P245" t="s">
        <v>1309</v>
      </c>
      <c r="Q245" t="s">
        <v>1588</v>
      </c>
      <c r="R245">
        <v>11237723</v>
      </c>
    </row>
    <row r="246" spans="1:18">
      <c r="A246" t="s">
        <v>21</v>
      </c>
      <c r="B246">
        <v>0.252</v>
      </c>
      <c r="C246" t="s">
        <v>266</v>
      </c>
      <c r="D246" t="s">
        <v>436</v>
      </c>
      <c r="E246" t="s">
        <v>505</v>
      </c>
      <c r="F246">
        <v>472249</v>
      </c>
      <c r="G246" t="s">
        <v>514</v>
      </c>
      <c r="H246" t="s">
        <v>762</v>
      </c>
      <c r="I246">
        <v>0</v>
      </c>
      <c r="J246">
        <v>0</v>
      </c>
      <c r="K246">
        <v>0.889</v>
      </c>
      <c r="L246">
        <v>0.492</v>
      </c>
      <c r="M246">
        <v>0</v>
      </c>
      <c r="N246">
        <v>1</v>
      </c>
      <c r="O246" t="s">
        <v>1103</v>
      </c>
      <c r="P246" t="s">
        <v>1310</v>
      </c>
      <c r="Q246" t="s">
        <v>1589</v>
      </c>
      <c r="R246">
        <v>10585953</v>
      </c>
    </row>
    <row r="247" spans="1:18">
      <c r="A247" t="s">
        <v>21</v>
      </c>
      <c r="B247">
        <v>0.251</v>
      </c>
      <c r="C247" t="s">
        <v>267</v>
      </c>
      <c r="D247" t="s">
        <v>396</v>
      </c>
      <c r="E247" t="s">
        <v>505</v>
      </c>
      <c r="F247">
        <v>575037</v>
      </c>
      <c r="G247" t="s">
        <v>512</v>
      </c>
      <c r="H247" t="s">
        <v>763</v>
      </c>
      <c r="I247">
        <v>0</v>
      </c>
      <c r="J247">
        <v>0</v>
      </c>
      <c r="K247">
        <v>0.856</v>
      </c>
      <c r="L247">
        <v>0.535</v>
      </c>
      <c r="M247">
        <v>0</v>
      </c>
      <c r="N247">
        <v>1</v>
      </c>
      <c r="O247" t="s">
        <v>1104</v>
      </c>
      <c r="P247" t="s">
        <v>1211</v>
      </c>
      <c r="Q247" t="s">
        <v>1590</v>
      </c>
      <c r="R247">
        <v>9239753</v>
      </c>
    </row>
    <row r="248" spans="1:18">
      <c r="A248" t="s">
        <v>21</v>
      </c>
      <c r="B248">
        <v>0.251</v>
      </c>
      <c r="C248" t="s">
        <v>268</v>
      </c>
      <c r="D248" t="s">
        <v>399</v>
      </c>
      <c r="E248" t="s">
        <v>505</v>
      </c>
      <c r="F248">
        <v>572584</v>
      </c>
      <c r="G248" t="s">
        <v>512</v>
      </c>
      <c r="H248" t="s">
        <v>764</v>
      </c>
      <c r="I248">
        <v>0</v>
      </c>
      <c r="J248">
        <v>0</v>
      </c>
      <c r="K248">
        <v>0.856</v>
      </c>
      <c r="L248">
        <v>0.534</v>
      </c>
      <c r="M248">
        <v>0</v>
      </c>
      <c r="N248">
        <v>1</v>
      </c>
      <c r="O248" t="s">
        <v>1105</v>
      </c>
      <c r="P248" t="s">
        <v>1207</v>
      </c>
      <c r="Q248" t="s">
        <v>1591</v>
      </c>
      <c r="R248">
        <v>12035220</v>
      </c>
    </row>
    <row r="249" spans="1:18">
      <c r="A249" t="s">
        <v>21</v>
      </c>
      <c r="B249">
        <v>0.251</v>
      </c>
      <c r="C249" t="s">
        <v>269</v>
      </c>
      <c r="D249" t="s">
        <v>422</v>
      </c>
      <c r="E249" t="s">
        <v>505</v>
      </c>
      <c r="F249">
        <v>573327</v>
      </c>
      <c r="G249" t="s">
        <v>512</v>
      </c>
      <c r="H249" t="s">
        <v>765</v>
      </c>
      <c r="I249">
        <v>0</v>
      </c>
      <c r="J249">
        <v>0</v>
      </c>
      <c r="K249">
        <v>0.856</v>
      </c>
      <c r="L249">
        <v>0.535</v>
      </c>
      <c r="M249">
        <v>0</v>
      </c>
      <c r="N249">
        <v>1</v>
      </c>
      <c r="O249" t="s">
        <v>1106</v>
      </c>
      <c r="P249" t="s">
        <v>1311</v>
      </c>
      <c r="Q249" t="s">
        <v>1592</v>
      </c>
      <c r="R249">
        <v>12277491</v>
      </c>
    </row>
    <row r="250" spans="1:18">
      <c r="A250" t="s">
        <v>21</v>
      </c>
      <c r="B250">
        <v>0.251</v>
      </c>
      <c r="C250" t="s">
        <v>270</v>
      </c>
      <c r="D250" t="s">
        <v>479</v>
      </c>
      <c r="E250" t="s">
        <v>505</v>
      </c>
      <c r="F250">
        <v>497545</v>
      </c>
      <c r="G250" t="s">
        <v>509</v>
      </c>
      <c r="H250" t="s">
        <v>766</v>
      </c>
      <c r="I250">
        <v>0</v>
      </c>
      <c r="J250">
        <v>0</v>
      </c>
      <c r="K250">
        <v>0.878</v>
      </c>
      <c r="L250">
        <v>0.504</v>
      </c>
      <c r="M250">
        <v>0</v>
      </c>
      <c r="N250">
        <v>1</v>
      </c>
      <c r="O250" t="s">
        <v>1107</v>
      </c>
      <c r="P250" t="s">
        <v>1312</v>
      </c>
      <c r="Q250" t="s">
        <v>1593</v>
      </c>
      <c r="R250">
        <v>11027388</v>
      </c>
    </row>
    <row r="251" spans="1:18">
      <c r="A251" t="s">
        <v>21</v>
      </c>
      <c r="B251">
        <v>0.251</v>
      </c>
      <c r="C251" t="s">
        <v>271</v>
      </c>
      <c r="D251" t="s">
        <v>480</v>
      </c>
      <c r="E251" t="s">
        <v>505</v>
      </c>
      <c r="F251">
        <v>497584</v>
      </c>
      <c r="G251" t="s">
        <v>509</v>
      </c>
      <c r="H251" t="s">
        <v>767</v>
      </c>
      <c r="I251">
        <v>0</v>
      </c>
      <c r="J251">
        <v>0</v>
      </c>
      <c r="K251">
        <v>0.878</v>
      </c>
      <c r="L251">
        <v>0.504</v>
      </c>
      <c r="M251">
        <v>0</v>
      </c>
      <c r="N251">
        <v>1</v>
      </c>
      <c r="O251" t="s">
        <v>1108</v>
      </c>
      <c r="P251" t="s">
        <v>1224</v>
      </c>
      <c r="Q251" t="s">
        <v>1594</v>
      </c>
      <c r="R251">
        <v>7035773</v>
      </c>
    </row>
    <row r="252" spans="1:18">
      <c r="A252" t="s">
        <v>21</v>
      </c>
      <c r="B252">
        <v>0.251</v>
      </c>
      <c r="C252" t="s">
        <v>272</v>
      </c>
      <c r="D252" t="s">
        <v>444</v>
      </c>
      <c r="E252" t="s">
        <v>505</v>
      </c>
      <c r="F252">
        <v>397500</v>
      </c>
      <c r="G252" t="s">
        <v>514</v>
      </c>
      <c r="H252" t="s">
        <v>768</v>
      </c>
      <c r="I252">
        <v>0.016</v>
      </c>
      <c r="J252">
        <v>0</v>
      </c>
      <c r="K252">
        <v>0.889</v>
      </c>
      <c r="L252">
        <v>0.455</v>
      </c>
      <c r="M252">
        <v>0</v>
      </c>
      <c r="N252">
        <v>1</v>
      </c>
      <c r="O252" t="s">
        <v>1109</v>
      </c>
      <c r="P252" t="s">
        <v>1215</v>
      </c>
      <c r="Q252" t="s">
        <v>1595</v>
      </c>
      <c r="R252">
        <v>12466709</v>
      </c>
    </row>
    <row r="253" spans="1:18">
      <c r="A253" t="s">
        <v>21</v>
      </c>
      <c r="B253">
        <v>0.251</v>
      </c>
      <c r="C253" t="s">
        <v>273</v>
      </c>
      <c r="D253" t="s">
        <v>462</v>
      </c>
      <c r="E253" t="s">
        <v>505</v>
      </c>
      <c r="F253">
        <v>565367</v>
      </c>
      <c r="G253" t="s">
        <v>512</v>
      </c>
      <c r="H253" t="s">
        <v>769</v>
      </c>
      <c r="I253">
        <v>0</v>
      </c>
      <c r="J253">
        <v>0</v>
      </c>
      <c r="K253">
        <v>0.856</v>
      </c>
      <c r="L253">
        <v>0.532</v>
      </c>
      <c r="M253">
        <v>0</v>
      </c>
      <c r="N253">
        <v>1</v>
      </c>
      <c r="O253" t="s">
        <v>1110</v>
      </c>
      <c r="P253" t="s">
        <v>1219</v>
      </c>
      <c r="Q253" t="s">
        <v>1596</v>
      </c>
      <c r="R253">
        <v>12021723</v>
      </c>
    </row>
    <row r="254" spans="1:18">
      <c r="A254" t="s">
        <v>21</v>
      </c>
      <c r="B254">
        <v>0.251</v>
      </c>
      <c r="C254" t="s">
        <v>274</v>
      </c>
      <c r="D254" t="s">
        <v>481</v>
      </c>
      <c r="E254" t="s">
        <v>505</v>
      </c>
      <c r="F254">
        <v>563958</v>
      </c>
      <c r="G254" t="s">
        <v>512</v>
      </c>
      <c r="H254" t="s">
        <v>770</v>
      </c>
      <c r="I254">
        <v>0</v>
      </c>
      <c r="J254">
        <v>0</v>
      </c>
      <c r="K254">
        <v>0.856</v>
      </c>
      <c r="L254">
        <v>0.531</v>
      </c>
      <c r="M254">
        <v>0</v>
      </c>
      <c r="N254">
        <v>1</v>
      </c>
      <c r="O254" t="s">
        <v>1111</v>
      </c>
      <c r="P254" t="s">
        <v>1222</v>
      </c>
      <c r="Q254" t="s">
        <v>1597</v>
      </c>
      <c r="R254">
        <v>9338056</v>
      </c>
    </row>
    <row r="255" spans="1:18">
      <c r="A255" t="s">
        <v>21</v>
      </c>
      <c r="B255">
        <v>0.251</v>
      </c>
      <c r="C255" t="s">
        <v>275</v>
      </c>
      <c r="D255" t="s">
        <v>457</v>
      </c>
      <c r="E255" t="s">
        <v>505</v>
      </c>
      <c r="F255">
        <v>493219</v>
      </c>
      <c r="G255" t="s">
        <v>509</v>
      </c>
      <c r="H255" t="s">
        <v>771</v>
      </c>
      <c r="I255">
        <v>0</v>
      </c>
      <c r="J255">
        <v>0</v>
      </c>
      <c r="K255">
        <v>0.878</v>
      </c>
      <c r="L255">
        <v>0.502</v>
      </c>
      <c r="M255">
        <v>0</v>
      </c>
      <c r="N255">
        <v>1</v>
      </c>
      <c r="O255" t="s">
        <v>1112</v>
      </c>
      <c r="P255" t="s">
        <v>1285</v>
      </c>
      <c r="Q255" t="s">
        <v>1598</v>
      </c>
      <c r="R255">
        <v>11568871</v>
      </c>
    </row>
    <row r="256" spans="1:18">
      <c r="A256" t="s">
        <v>21</v>
      </c>
      <c r="B256">
        <v>0.25</v>
      </c>
      <c r="C256" t="s">
        <v>276</v>
      </c>
      <c r="D256" t="s">
        <v>364</v>
      </c>
      <c r="E256" t="s">
        <v>505</v>
      </c>
      <c r="F256">
        <v>488840</v>
      </c>
      <c r="G256" t="s">
        <v>509</v>
      </c>
      <c r="H256" t="s">
        <v>772</v>
      </c>
      <c r="I256">
        <v>0</v>
      </c>
      <c r="J256">
        <v>0</v>
      </c>
      <c r="K256">
        <v>0.878</v>
      </c>
      <c r="L256">
        <v>0.5</v>
      </c>
      <c r="M256">
        <v>0</v>
      </c>
      <c r="N256">
        <v>1</v>
      </c>
      <c r="O256" t="s">
        <v>1113</v>
      </c>
      <c r="P256" t="s">
        <v>1214</v>
      </c>
      <c r="Q256" t="s">
        <v>1599</v>
      </c>
      <c r="R256">
        <v>7356048</v>
      </c>
    </row>
    <row r="257" spans="1:18">
      <c r="A257" t="s">
        <v>21</v>
      </c>
      <c r="B257">
        <v>0.25</v>
      </c>
      <c r="C257" t="s">
        <v>277</v>
      </c>
      <c r="D257" t="s">
        <v>378</v>
      </c>
      <c r="E257" t="s">
        <v>505</v>
      </c>
      <c r="F257">
        <v>560004</v>
      </c>
      <c r="G257" t="s">
        <v>512</v>
      </c>
      <c r="H257" t="s">
        <v>773</v>
      </c>
      <c r="I257">
        <v>0</v>
      </c>
      <c r="J257">
        <v>0</v>
      </c>
      <c r="K257">
        <v>0.856</v>
      </c>
      <c r="L257">
        <v>0.529</v>
      </c>
      <c r="M257">
        <v>0</v>
      </c>
      <c r="N257">
        <v>1</v>
      </c>
      <c r="O257" t="s">
        <v>1114</v>
      </c>
      <c r="P257" t="s">
        <v>1257</v>
      </c>
      <c r="Q257" t="s">
        <v>1600</v>
      </c>
      <c r="R257">
        <v>10698759</v>
      </c>
    </row>
    <row r="258" spans="1:18">
      <c r="A258" t="s">
        <v>21</v>
      </c>
      <c r="B258">
        <v>0.25</v>
      </c>
      <c r="C258" t="s">
        <v>278</v>
      </c>
      <c r="D258" t="s">
        <v>379</v>
      </c>
      <c r="E258" t="s">
        <v>505</v>
      </c>
      <c r="F258">
        <v>558715</v>
      </c>
      <c r="G258" t="s">
        <v>512</v>
      </c>
      <c r="H258" t="s">
        <v>774</v>
      </c>
      <c r="I258">
        <v>0</v>
      </c>
      <c r="J258">
        <v>0</v>
      </c>
      <c r="K258">
        <v>0.856</v>
      </c>
      <c r="L258">
        <v>0.529</v>
      </c>
      <c r="M258">
        <v>0</v>
      </c>
      <c r="N258">
        <v>1</v>
      </c>
      <c r="O258" t="s">
        <v>1115</v>
      </c>
      <c r="P258" t="s">
        <v>1255</v>
      </c>
      <c r="Q258" t="s">
        <v>1601</v>
      </c>
      <c r="R258">
        <v>1866358</v>
      </c>
    </row>
    <row r="259" spans="1:18">
      <c r="A259" t="s">
        <v>21</v>
      </c>
      <c r="B259">
        <v>0.25</v>
      </c>
      <c r="C259" t="s">
        <v>279</v>
      </c>
      <c r="D259" t="s">
        <v>398</v>
      </c>
      <c r="E259" t="s">
        <v>505</v>
      </c>
      <c r="F259">
        <v>519870</v>
      </c>
      <c r="G259" t="s">
        <v>511</v>
      </c>
      <c r="H259" t="s">
        <v>775</v>
      </c>
      <c r="I259">
        <v>0</v>
      </c>
      <c r="J259">
        <v>0</v>
      </c>
      <c r="K259">
        <v>0.867</v>
      </c>
      <c r="L259">
        <v>0.513</v>
      </c>
      <c r="M259">
        <v>0</v>
      </c>
      <c r="N259">
        <v>1</v>
      </c>
      <c r="O259" t="s">
        <v>1116</v>
      </c>
      <c r="P259" t="s">
        <v>1224</v>
      </c>
      <c r="Q259" t="s">
        <v>1602</v>
      </c>
      <c r="R259">
        <v>8255154</v>
      </c>
    </row>
    <row r="260" spans="1:18">
      <c r="A260" t="s">
        <v>21</v>
      </c>
      <c r="B260">
        <v>0.25</v>
      </c>
      <c r="C260" t="s">
        <v>280</v>
      </c>
      <c r="D260" t="s">
        <v>482</v>
      </c>
      <c r="E260" t="s">
        <v>505</v>
      </c>
      <c r="F260">
        <v>485388</v>
      </c>
      <c r="G260" t="s">
        <v>509</v>
      </c>
      <c r="H260" t="s">
        <v>776</v>
      </c>
      <c r="I260">
        <v>0</v>
      </c>
      <c r="J260">
        <v>0</v>
      </c>
      <c r="K260">
        <v>0.878</v>
      </c>
      <c r="L260">
        <v>0.498</v>
      </c>
      <c r="M260">
        <v>0</v>
      </c>
      <c r="N260">
        <v>1</v>
      </c>
      <c r="O260" t="s">
        <v>1117</v>
      </c>
      <c r="P260" t="s">
        <v>1313</v>
      </c>
      <c r="Q260" t="s">
        <v>1603</v>
      </c>
      <c r="R260">
        <v>10520752</v>
      </c>
    </row>
    <row r="261" spans="1:18">
      <c r="A261" t="s">
        <v>21</v>
      </c>
      <c r="B261">
        <v>0.25</v>
      </c>
      <c r="C261" t="s">
        <v>281</v>
      </c>
      <c r="D261" t="s">
        <v>449</v>
      </c>
      <c r="E261" t="s">
        <v>505</v>
      </c>
      <c r="F261">
        <v>555111</v>
      </c>
      <c r="G261" t="s">
        <v>512</v>
      </c>
      <c r="H261" t="s">
        <v>777</v>
      </c>
      <c r="I261">
        <v>0</v>
      </c>
      <c r="J261">
        <v>0</v>
      </c>
      <c r="K261">
        <v>0.856</v>
      </c>
      <c r="L261">
        <v>0.528</v>
      </c>
      <c r="M261">
        <v>0</v>
      </c>
      <c r="N261">
        <v>1</v>
      </c>
      <c r="O261" t="s">
        <v>1118</v>
      </c>
      <c r="P261" t="s">
        <v>1257</v>
      </c>
      <c r="Q261" t="s">
        <v>1604</v>
      </c>
      <c r="R261">
        <v>1939506</v>
      </c>
    </row>
    <row r="262" spans="1:18">
      <c r="A262" t="s">
        <v>21</v>
      </c>
      <c r="B262">
        <v>0.25</v>
      </c>
      <c r="C262" t="s">
        <v>282</v>
      </c>
      <c r="D262" t="s">
        <v>483</v>
      </c>
      <c r="E262" t="s">
        <v>505</v>
      </c>
      <c r="F262">
        <v>421385</v>
      </c>
      <c r="G262" t="s">
        <v>510</v>
      </c>
      <c r="H262" t="s">
        <v>778</v>
      </c>
      <c r="I262">
        <v>0</v>
      </c>
      <c r="J262">
        <v>0</v>
      </c>
      <c r="K262">
        <v>0.9</v>
      </c>
      <c r="L262">
        <v>0.468</v>
      </c>
      <c r="M262">
        <v>0</v>
      </c>
      <c r="N262">
        <v>1</v>
      </c>
      <c r="O262" t="s">
        <v>1119</v>
      </c>
      <c r="P262" t="s">
        <v>1255</v>
      </c>
      <c r="Q262" t="s">
        <v>1605</v>
      </c>
      <c r="R262">
        <v>14079293</v>
      </c>
    </row>
    <row r="263" spans="1:18">
      <c r="A263" t="s">
        <v>21</v>
      </c>
      <c r="B263">
        <v>0.25</v>
      </c>
      <c r="C263" t="s">
        <v>283</v>
      </c>
      <c r="D263" t="s">
        <v>389</v>
      </c>
      <c r="E263" t="s">
        <v>505</v>
      </c>
      <c r="F263">
        <v>480157</v>
      </c>
      <c r="G263" t="s">
        <v>509</v>
      </c>
      <c r="H263" t="s">
        <v>779</v>
      </c>
      <c r="I263">
        <v>0</v>
      </c>
      <c r="J263">
        <v>0</v>
      </c>
      <c r="K263">
        <v>0.878</v>
      </c>
      <c r="L263">
        <v>0.496</v>
      </c>
      <c r="M263">
        <v>0</v>
      </c>
      <c r="N263">
        <v>1</v>
      </c>
      <c r="O263" t="s">
        <v>1120</v>
      </c>
      <c r="P263" t="s">
        <v>1299</v>
      </c>
      <c r="Q263" t="s">
        <v>1606</v>
      </c>
      <c r="R263">
        <v>11696311</v>
      </c>
    </row>
    <row r="264" spans="1:18">
      <c r="A264" t="s">
        <v>21</v>
      </c>
      <c r="B264">
        <v>0.25</v>
      </c>
      <c r="C264" t="s">
        <v>284</v>
      </c>
      <c r="D264" t="s">
        <v>484</v>
      </c>
      <c r="E264" t="s">
        <v>505</v>
      </c>
      <c r="F264">
        <v>549173</v>
      </c>
      <c r="G264" t="s">
        <v>512</v>
      </c>
      <c r="H264" t="s">
        <v>780</v>
      </c>
      <c r="I264">
        <v>0</v>
      </c>
      <c r="J264">
        <v>0</v>
      </c>
      <c r="K264">
        <v>0.856</v>
      </c>
      <c r="L264">
        <v>0.525</v>
      </c>
      <c r="M264">
        <v>0</v>
      </c>
      <c r="N264">
        <v>1</v>
      </c>
      <c r="O264" t="s">
        <v>1121</v>
      </c>
      <c r="P264" t="s">
        <v>1257</v>
      </c>
      <c r="Q264" t="s">
        <v>1607</v>
      </c>
      <c r="R264">
        <v>8791319</v>
      </c>
    </row>
    <row r="265" spans="1:18">
      <c r="A265" t="s">
        <v>21</v>
      </c>
      <c r="B265">
        <v>0.25</v>
      </c>
      <c r="C265" t="s">
        <v>285</v>
      </c>
      <c r="D265" t="s">
        <v>485</v>
      </c>
      <c r="E265" t="s">
        <v>505</v>
      </c>
      <c r="F265">
        <v>445000</v>
      </c>
      <c r="G265" t="s">
        <v>514</v>
      </c>
      <c r="H265" t="s">
        <v>781</v>
      </c>
      <c r="I265">
        <v>0</v>
      </c>
      <c r="J265">
        <v>0</v>
      </c>
      <c r="K265">
        <v>0.889</v>
      </c>
      <c r="L265">
        <v>0.48</v>
      </c>
      <c r="M265">
        <v>0</v>
      </c>
      <c r="N265">
        <v>1</v>
      </c>
      <c r="O265" t="s">
        <v>1122</v>
      </c>
      <c r="P265" t="s">
        <v>1314</v>
      </c>
      <c r="Q265" t="s">
        <v>1608</v>
      </c>
      <c r="R265">
        <v>2120370</v>
      </c>
    </row>
    <row r="266" spans="1:18">
      <c r="A266" t="s">
        <v>21</v>
      </c>
      <c r="B266">
        <v>0.249</v>
      </c>
      <c r="C266" t="s">
        <v>286</v>
      </c>
      <c r="D266" t="s">
        <v>414</v>
      </c>
      <c r="E266" t="s">
        <v>505</v>
      </c>
      <c r="F266">
        <v>495257</v>
      </c>
      <c r="G266" t="s">
        <v>511</v>
      </c>
      <c r="H266" t="s">
        <v>782</v>
      </c>
      <c r="I266">
        <v>0</v>
      </c>
      <c r="J266">
        <v>0</v>
      </c>
      <c r="K266">
        <v>0.867</v>
      </c>
      <c r="L266">
        <v>0.503</v>
      </c>
      <c r="M266">
        <v>0</v>
      </c>
      <c r="N266">
        <v>1</v>
      </c>
      <c r="O266" t="s">
        <v>1123</v>
      </c>
      <c r="P266" t="s">
        <v>1315</v>
      </c>
      <c r="Q266" t="s">
        <v>1609</v>
      </c>
      <c r="R266">
        <v>8445790</v>
      </c>
    </row>
    <row r="267" spans="1:18">
      <c r="A267" t="s">
        <v>21</v>
      </c>
      <c r="B267">
        <v>0.248</v>
      </c>
      <c r="C267" t="s">
        <v>287</v>
      </c>
      <c r="D267" t="s">
        <v>407</v>
      </c>
      <c r="E267" t="s">
        <v>505</v>
      </c>
      <c r="F267">
        <v>487802</v>
      </c>
      <c r="G267" t="s">
        <v>511</v>
      </c>
      <c r="H267" t="s">
        <v>783</v>
      </c>
      <c r="I267">
        <v>0</v>
      </c>
      <c r="J267">
        <v>0</v>
      </c>
      <c r="K267">
        <v>0.867</v>
      </c>
      <c r="L267">
        <v>0.499</v>
      </c>
      <c r="M267">
        <v>0</v>
      </c>
      <c r="N267">
        <v>1</v>
      </c>
      <c r="O267" t="s">
        <v>1124</v>
      </c>
      <c r="P267" t="s">
        <v>1247</v>
      </c>
      <c r="Q267" t="s">
        <v>1610</v>
      </c>
      <c r="R267">
        <v>1863618</v>
      </c>
    </row>
    <row r="268" spans="1:18">
      <c r="A268" t="s">
        <v>21</v>
      </c>
      <c r="B268">
        <v>0.248</v>
      </c>
      <c r="C268" t="s">
        <v>288</v>
      </c>
      <c r="D268" t="s">
        <v>406</v>
      </c>
      <c r="E268" t="s">
        <v>505</v>
      </c>
      <c r="F268">
        <v>453256</v>
      </c>
      <c r="G268" t="s">
        <v>509</v>
      </c>
      <c r="H268" t="s">
        <v>784</v>
      </c>
      <c r="I268">
        <v>0</v>
      </c>
      <c r="J268">
        <v>0</v>
      </c>
      <c r="K268">
        <v>0.878</v>
      </c>
      <c r="L268">
        <v>0.484</v>
      </c>
      <c r="M268">
        <v>0</v>
      </c>
      <c r="N268">
        <v>1</v>
      </c>
      <c r="O268" t="s">
        <v>1125</v>
      </c>
      <c r="P268" t="s">
        <v>1316</v>
      </c>
      <c r="Q268" t="s">
        <v>1611</v>
      </c>
      <c r="R268">
        <v>14497115</v>
      </c>
    </row>
    <row r="269" spans="1:18">
      <c r="A269" t="s">
        <v>21</v>
      </c>
      <c r="B269">
        <v>0.248</v>
      </c>
      <c r="C269" t="s">
        <v>289</v>
      </c>
      <c r="D269" t="s">
        <v>459</v>
      </c>
      <c r="E269" t="s">
        <v>505</v>
      </c>
      <c r="F269">
        <v>364038</v>
      </c>
      <c r="G269" t="s">
        <v>514</v>
      </c>
      <c r="H269" t="s">
        <v>785</v>
      </c>
      <c r="I269">
        <v>0.016</v>
      </c>
      <c r="J269">
        <v>0</v>
      </c>
      <c r="K269">
        <v>0.889</v>
      </c>
      <c r="L269">
        <v>0.436</v>
      </c>
      <c r="M269">
        <v>0</v>
      </c>
      <c r="N269">
        <v>1</v>
      </c>
      <c r="O269" t="s">
        <v>1126</v>
      </c>
      <c r="P269" t="s">
        <v>1304</v>
      </c>
      <c r="Q269" t="s">
        <v>1612</v>
      </c>
      <c r="R269">
        <v>1941159</v>
      </c>
    </row>
    <row r="270" spans="1:18">
      <c r="A270" t="s">
        <v>21</v>
      </c>
      <c r="B270">
        <v>0.248</v>
      </c>
      <c r="C270" t="s">
        <v>290</v>
      </c>
      <c r="D270" t="s">
        <v>401</v>
      </c>
      <c r="E270" t="s">
        <v>505</v>
      </c>
      <c r="F270">
        <v>518569</v>
      </c>
      <c r="G270" t="s">
        <v>512</v>
      </c>
      <c r="H270" t="s">
        <v>786</v>
      </c>
      <c r="I270">
        <v>0</v>
      </c>
      <c r="J270">
        <v>0</v>
      </c>
      <c r="K270">
        <v>0.856</v>
      </c>
      <c r="L270">
        <v>0.513</v>
      </c>
      <c r="M270">
        <v>0</v>
      </c>
      <c r="N270">
        <v>1</v>
      </c>
      <c r="O270" t="s">
        <v>1127</v>
      </c>
      <c r="P270" t="s">
        <v>1229</v>
      </c>
      <c r="Q270" t="s">
        <v>1613</v>
      </c>
      <c r="R270">
        <v>10406194</v>
      </c>
    </row>
    <row r="271" spans="1:18">
      <c r="A271" t="s">
        <v>21</v>
      </c>
      <c r="B271">
        <v>0.248</v>
      </c>
      <c r="C271" t="s">
        <v>291</v>
      </c>
      <c r="D271" t="s">
        <v>373</v>
      </c>
      <c r="E271" t="s">
        <v>505</v>
      </c>
      <c r="F271">
        <v>469420</v>
      </c>
      <c r="G271" t="s">
        <v>513</v>
      </c>
      <c r="H271" t="s">
        <v>787</v>
      </c>
      <c r="I271">
        <v>0.033</v>
      </c>
      <c r="J271">
        <v>0</v>
      </c>
      <c r="K271">
        <v>0.822</v>
      </c>
      <c r="L271">
        <v>0.491</v>
      </c>
      <c r="M271">
        <v>0</v>
      </c>
      <c r="N271">
        <v>1</v>
      </c>
      <c r="O271" t="s">
        <v>1128</v>
      </c>
      <c r="P271" t="s">
        <v>1224</v>
      </c>
      <c r="Q271" t="s">
        <v>1614</v>
      </c>
      <c r="R271">
        <v>8950940</v>
      </c>
    </row>
    <row r="272" spans="1:18">
      <c r="A272" t="s">
        <v>21</v>
      </c>
      <c r="B272">
        <v>0.248</v>
      </c>
      <c r="C272" t="s">
        <v>292</v>
      </c>
      <c r="D272" t="s">
        <v>406</v>
      </c>
      <c r="E272" t="s">
        <v>505</v>
      </c>
      <c r="F272">
        <v>449440</v>
      </c>
      <c r="G272" t="s">
        <v>509</v>
      </c>
      <c r="H272" t="s">
        <v>788</v>
      </c>
      <c r="I272">
        <v>0</v>
      </c>
      <c r="J272">
        <v>0</v>
      </c>
      <c r="K272">
        <v>0.878</v>
      </c>
      <c r="L272">
        <v>0.482</v>
      </c>
      <c r="M272">
        <v>0</v>
      </c>
      <c r="N272">
        <v>1</v>
      </c>
      <c r="O272" t="s">
        <v>1129</v>
      </c>
      <c r="P272" t="s">
        <v>1224</v>
      </c>
      <c r="Q272" t="s">
        <v>1615</v>
      </c>
      <c r="R272">
        <v>12030708</v>
      </c>
    </row>
    <row r="273" spans="1:18">
      <c r="A273" t="s">
        <v>21</v>
      </c>
      <c r="B273">
        <v>0.248</v>
      </c>
      <c r="C273" t="s">
        <v>293</v>
      </c>
      <c r="D273" t="s">
        <v>486</v>
      </c>
      <c r="E273" t="s">
        <v>505</v>
      </c>
      <c r="F273">
        <v>355486</v>
      </c>
      <c r="G273" t="s">
        <v>511</v>
      </c>
      <c r="H273" t="s">
        <v>789</v>
      </c>
      <c r="I273">
        <v>0.033</v>
      </c>
      <c r="J273">
        <v>0</v>
      </c>
      <c r="K273">
        <v>0.867</v>
      </c>
      <c r="L273">
        <v>0.431</v>
      </c>
      <c r="M273">
        <v>0</v>
      </c>
      <c r="N273">
        <v>1</v>
      </c>
      <c r="O273" t="s">
        <v>1130</v>
      </c>
      <c r="P273" t="s">
        <v>1317</v>
      </c>
      <c r="Q273" t="s">
        <v>1616</v>
      </c>
      <c r="R273">
        <v>11325309</v>
      </c>
    </row>
    <row r="274" spans="1:18">
      <c r="A274" t="s">
        <v>21</v>
      </c>
      <c r="B274">
        <v>0.248</v>
      </c>
      <c r="C274" t="s">
        <v>294</v>
      </c>
      <c r="D274" t="s">
        <v>402</v>
      </c>
      <c r="E274" t="s">
        <v>505</v>
      </c>
      <c r="F274">
        <v>391875</v>
      </c>
      <c r="G274" t="s">
        <v>510</v>
      </c>
      <c r="H274" t="s">
        <v>790</v>
      </c>
      <c r="I274">
        <v>0</v>
      </c>
      <c r="J274">
        <v>0</v>
      </c>
      <c r="K274">
        <v>0.9</v>
      </c>
      <c r="L274">
        <v>0.452</v>
      </c>
      <c r="M274">
        <v>0</v>
      </c>
      <c r="N274">
        <v>1</v>
      </c>
      <c r="O274" t="s">
        <v>1131</v>
      </c>
      <c r="P274" t="s">
        <v>1285</v>
      </c>
      <c r="Q274" t="s">
        <v>1617</v>
      </c>
      <c r="R274">
        <v>6767875</v>
      </c>
    </row>
    <row r="275" spans="1:18">
      <c r="A275" t="s">
        <v>21</v>
      </c>
      <c r="B275">
        <v>0.248</v>
      </c>
      <c r="C275" t="s">
        <v>295</v>
      </c>
      <c r="D275" t="s">
        <v>381</v>
      </c>
      <c r="E275" t="s">
        <v>505</v>
      </c>
      <c r="F275">
        <v>448362</v>
      </c>
      <c r="G275" t="s">
        <v>509</v>
      </c>
      <c r="H275" t="s">
        <v>791</v>
      </c>
      <c r="I275">
        <v>0</v>
      </c>
      <c r="J275">
        <v>0</v>
      </c>
      <c r="K275">
        <v>0.878</v>
      </c>
      <c r="L275">
        <v>0.481</v>
      </c>
      <c r="M275">
        <v>0</v>
      </c>
      <c r="N275">
        <v>1</v>
      </c>
      <c r="O275" t="s">
        <v>1132</v>
      </c>
      <c r="P275" t="s">
        <v>1318</v>
      </c>
      <c r="Q275" t="s">
        <v>1618</v>
      </c>
      <c r="R275">
        <v>11828589</v>
      </c>
    </row>
    <row r="276" spans="1:18">
      <c r="A276" t="s">
        <v>21</v>
      </c>
      <c r="B276">
        <v>0.248</v>
      </c>
      <c r="C276" t="s">
        <v>296</v>
      </c>
      <c r="D276" t="s">
        <v>399</v>
      </c>
      <c r="E276" t="s">
        <v>505</v>
      </c>
      <c r="F276">
        <v>418750</v>
      </c>
      <c r="G276" t="s">
        <v>514</v>
      </c>
      <c r="H276" t="s">
        <v>792</v>
      </c>
      <c r="I276">
        <v>0</v>
      </c>
      <c r="J276">
        <v>0</v>
      </c>
      <c r="K276">
        <v>0.889</v>
      </c>
      <c r="L276">
        <v>0.466</v>
      </c>
      <c r="M276">
        <v>0</v>
      </c>
      <c r="N276">
        <v>1</v>
      </c>
      <c r="O276" t="s">
        <v>1133</v>
      </c>
      <c r="P276" t="s">
        <v>1219</v>
      </c>
      <c r="Q276" t="s">
        <v>1619</v>
      </c>
      <c r="R276">
        <v>15536698</v>
      </c>
    </row>
    <row r="277" spans="1:18">
      <c r="A277" t="s">
        <v>21</v>
      </c>
      <c r="B277">
        <v>0.248</v>
      </c>
      <c r="C277" t="s">
        <v>297</v>
      </c>
      <c r="D277" t="s">
        <v>487</v>
      </c>
      <c r="E277" t="s">
        <v>505</v>
      </c>
      <c r="F277">
        <v>446631</v>
      </c>
      <c r="G277" t="s">
        <v>509</v>
      </c>
      <c r="H277" t="s">
        <v>793</v>
      </c>
      <c r="I277">
        <v>0</v>
      </c>
      <c r="J277">
        <v>0</v>
      </c>
      <c r="K277">
        <v>0.878</v>
      </c>
      <c r="L277">
        <v>0.48</v>
      </c>
      <c r="M277">
        <v>0</v>
      </c>
      <c r="N277">
        <v>1</v>
      </c>
      <c r="O277" t="s">
        <v>1134</v>
      </c>
      <c r="P277" t="s">
        <v>1222</v>
      </c>
      <c r="Q277" t="s">
        <v>1620</v>
      </c>
      <c r="R277">
        <v>9231243</v>
      </c>
    </row>
    <row r="278" spans="1:18">
      <c r="A278" t="s">
        <v>21</v>
      </c>
      <c r="B278">
        <v>0.248</v>
      </c>
      <c r="C278" t="s">
        <v>298</v>
      </c>
      <c r="D278" t="s">
        <v>374</v>
      </c>
      <c r="E278" t="s">
        <v>507</v>
      </c>
      <c r="F278">
        <v>353997</v>
      </c>
      <c r="G278" t="s">
        <v>511</v>
      </c>
      <c r="H278" t="s">
        <v>794</v>
      </c>
      <c r="I278">
        <v>0</v>
      </c>
      <c r="J278">
        <v>0.049</v>
      </c>
      <c r="K278">
        <v>0.867</v>
      </c>
      <c r="L278">
        <v>0.43</v>
      </c>
      <c r="M278">
        <v>0</v>
      </c>
      <c r="N278">
        <v>1</v>
      </c>
      <c r="O278" t="s">
        <v>1135</v>
      </c>
      <c r="P278" t="s">
        <v>1319</v>
      </c>
      <c r="Q278" t="s">
        <v>1621</v>
      </c>
      <c r="R278">
        <v>12560538</v>
      </c>
    </row>
    <row r="279" spans="1:18">
      <c r="A279" t="s">
        <v>21</v>
      </c>
      <c r="B279">
        <v>0.247</v>
      </c>
      <c r="C279" t="s">
        <v>299</v>
      </c>
      <c r="D279" t="s">
        <v>391</v>
      </c>
      <c r="E279" t="s">
        <v>505</v>
      </c>
      <c r="F279">
        <v>624408</v>
      </c>
      <c r="G279" t="s">
        <v>513</v>
      </c>
      <c r="H279" t="s">
        <v>795</v>
      </c>
      <c r="I279">
        <v>0</v>
      </c>
      <c r="J279">
        <v>0</v>
      </c>
      <c r="K279">
        <v>0.822</v>
      </c>
      <c r="L279">
        <v>0.553</v>
      </c>
      <c r="M279">
        <v>0</v>
      </c>
      <c r="N279">
        <v>1</v>
      </c>
      <c r="O279" t="s">
        <v>1136</v>
      </c>
      <c r="P279" t="s">
        <v>1213</v>
      </c>
      <c r="Q279" t="s">
        <v>1622</v>
      </c>
      <c r="R279">
        <v>9450907</v>
      </c>
    </row>
    <row r="280" spans="1:18">
      <c r="A280" t="s">
        <v>21</v>
      </c>
      <c r="B280">
        <v>0.247</v>
      </c>
      <c r="C280" t="s">
        <v>300</v>
      </c>
      <c r="D280" t="s">
        <v>440</v>
      </c>
      <c r="E280" t="s">
        <v>505</v>
      </c>
      <c r="F280">
        <v>442928</v>
      </c>
      <c r="G280" t="s">
        <v>509</v>
      </c>
      <c r="H280" t="s">
        <v>796</v>
      </c>
      <c r="I280">
        <v>0</v>
      </c>
      <c r="J280">
        <v>0</v>
      </c>
      <c r="K280">
        <v>0.878</v>
      </c>
      <c r="L280">
        <v>0.479</v>
      </c>
      <c r="M280">
        <v>0</v>
      </c>
      <c r="N280">
        <v>1</v>
      </c>
      <c r="O280" t="s">
        <v>1137</v>
      </c>
      <c r="P280" t="s">
        <v>1229</v>
      </c>
      <c r="Q280" t="s">
        <v>1623</v>
      </c>
      <c r="R280">
        <v>10560581</v>
      </c>
    </row>
    <row r="281" spans="1:18">
      <c r="A281" t="s">
        <v>21</v>
      </c>
      <c r="B281">
        <v>0.247</v>
      </c>
      <c r="C281" t="s">
        <v>301</v>
      </c>
      <c r="D281" t="s">
        <v>384</v>
      </c>
      <c r="E281" t="s">
        <v>505</v>
      </c>
      <c r="F281">
        <v>506749</v>
      </c>
      <c r="G281" t="s">
        <v>512</v>
      </c>
      <c r="H281" t="s">
        <v>797</v>
      </c>
      <c r="I281">
        <v>0</v>
      </c>
      <c r="J281">
        <v>0</v>
      </c>
      <c r="K281">
        <v>0.856</v>
      </c>
      <c r="L281">
        <v>0.508</v>
      </c>
      <c r="M281">
        <v>0</v>
      </c>
      <c r="N281">
        <v>1</v>
      </c>
      <c r="O281" t="s">
        <v>1138</v>
      </c>
      <c r="P281" t="s">
        <v>1320</v>
      </c>
      <c r="Q281" t="s">
        <v>1624</v>
      </c>
      <c r="R281">
        <v>2106196</v>
      </c>
    </row>
    <row r="282" spans="1:18">
      <c r="A282" t="s">
        <v>21</v>
      </c>
      <c r="B282">
        <v>0.247</v>
      </c>
      <c r="C282" t="s">
        <v>302</v>
      </c>
      <c r="D282" t="s">
        <v>488</v>
      </c>
      <c r="E282" t="s">
        <v>505</v>
      </c>
      <c r="F282">
        <v>472607</v>
      </c>
      <c r="G282" t="s">
        <v>511</v>
      </c>
      <c r="H282" t="s">
        <v>798</v>
      </c>
      <c r="I282">
        <v>0</v>
      </c>
      <c r="J282">
        <v>0</v>
      </c>
      <c r="K282">
        <v>0.867</v>
      </c>
      <c r="L282">
        <v>0.493</v>
      </c>
      <c r="M282">
        <v>0</v>
      </c>
      <c r="N282">
        <v>1</v>
      </c>
      <c r="O282" t="s">
        <v>1139</v>
      </c>
      <c r="P282" t="s">
        <v>1219</v>
      </c>
      <c r="Q282" t="s">
        <v>1625</v>
      </c>
      <c r="R282">
        <v>10883407</v>
      </c>
    </row>
    <row r="283" spans="1:18">
      <c r="A283" t="s">
        <v>21</v>
      </c>
      <c r="B283">
        <v>0.247</v>
      </c>
      <c r="C283" t="s">
        <v>303</v>
      </c>
      <c r="D283" t="s">
        <v>459</v>
      </c>
      <c r="E283" t="s">
        <v>505</v>
      </c>
      <c r="F283">
        <v>382186</v>
      </c>
      <c r="G283" t="s">
        <v>510</v>
      </c>
      <c r="H283" t="s">
        <v>799</v>
      </c>
      <c r="I283">
        <v>0</v>
      </c>
      <c r="J283">
        <v>0</v>
      </c>
      <c r="K283">
        <v>0.9</v>
      </c>
      <c r="L283">
        <v>0.446</v>
      </c>
      <c r="M283">
        <v>0</v>
      </c>
      <c r="N283">
        <v>1</v>
      </c>
      <c r="O283" t="s">
        <v>1140</v>
      </c>
      <c r="P283" t="s">
        <v>1321</v>
      </c>
      <c r="Q283" t="s">
        <v>1626</v>
      </c>
      <c r="R283">
        <v>9940029</v>
      </c>
    </row>
    <row r="284" spans="1:18">
      <c r="A284" t="s">
        <v>21</v>
      </c>
      <c r="B284">
        <v>0.247</v>
      </c>
      <c r="C284" t="s">
        <v>304</v>
      </c>
      <c r="D284" t="s">
        <v>429</v>
      </c>
      <c r="E284" t="s">
        <v>505</v>
      </c>
      <c r="F284">
        <v>381525</v>
      </c>
      <c r="G284" t="s">
        <v>510</v>
      </c>
      <c r="H284" t="s">
        <v>800</v>
      </c>
      <c r="I284">
        <v>0</v>
      </c>
      <c r="J284">
        <v>0</v>
      </c>
      <c r="K284">
        <v>0.9</v>
      </c>
      <c r="L284">
        <v>0.446</v>
      </c>
      <c r="M284">
        <v>0</v>
      </c>
      <c r="N284">
        <v>1</v>
      </c>
      <c r="O284" t="s">
        <v>1141</v>
      </c>
      <c r="P284" t="s">
        <v>1322</v>
      </c>
      <c r="Q284" t="s">
        <v>1627</v>
      </c>
      <c r="R284">
        <v>12082231</v>
      </c>
    </row>
    <row r="285" spans="1:18">
      <c r="A285" t="s">
        <v>21</v>
      </c>
      <c r="B285">
        <v>0.247</v>
      </c>
      <c r="C285" t="s">
        <v>305</v>
      </c>
      <c r="D285" t="s">
        <v>444</v>
      </c>
      <c r="E285" t="s">
        <v>505</v>
      </c>
      <c r="F285">
        <v>499446</v>
      </c>
      <c r="G285" t="s">
        <v>512</v>
      </c>
      <c r="H285" t="s">
        <v>801</v>
      </c>
      <c r="I285">
        <v>0</v>
      </c>
      <c r="J285">
        <v>0</v>
      </c>
      <c r="K285">
        <v>0.856</v>
      </c>
      <c r="L285">
        <v>0.505</v>
      </c>
      <c r="M285">
        <v>0</v>
      </c>
      <c r="N285">
        <v>1</v>
      </c>
      <c r="O285" t="s">
        <v>1142</v>
      </c>
      <c r="P285" t="s">
        <v>1224</v>
      </c>
      <c r="Q285" t="s">
        <v>1628</v>
      </c>
      <c r="R285">
        <v>14490176</v>
      </c>
    </row>
    <row r="286" spans="1:18">
      <c r="A286" t="s">
        <v>21</v>
      </c>
      <c r="B286">
        <v>0.247</v>
      </c>
      <c r="C286" t="s">
        <v>306</v>
      </c>
      <c r="D286" t="s">
        <v>478</v>
      </c>
      <c r="E286" t="s">
        <v>505</v>
      </c>
      <c r="F286">
        <v>405192</v>
      </c>
      <c r="G286" t="s">
        <v>514</v>
      </c>
      <c r="H286" t="s">
        <v>802</v>
      </c>
      <c r="I286">
        <v>0</v>
      </c>
      <c r="J286">
        <v>0</v>
      </c>
      <c r="K286">
        <v>0.889</v>
      </c>
      <c r="L286">
        <v>0.459</v>
      </c>
      <c r="M286">
        <v>0</v>
      </c>
      <c r="N286">
        <v>1</v>
      </c>
      <c r="O286" t="s">
        <v>1143</v>
      </c>
      <c r="P286" t="s">
        <v>1258</v>
      </c>
      <c r="Q286" t="s">
        <v>1629</v>
      </c>
      <c r="R286">
        <v>9832704</v>
      </c>
    </row>
    <row r="287" spans="1:18">
      <c r="A287" t="s">
        <v>21</v>
      </c>
      <c r="B287">
        <v>0.246</v>
      </c>
      <c r="C287" t="s">
        <v>307</v>
      </c>
      <c r="D287" t="s">
        <v>425</v>
      </c>
      <c r="E287" t="s">
        <v>505</v>
      </c>
      <c r="F287">
        <v>403058</v>
      </c>
      <c r="G287" t="s">
        <v>514</v>
      </c>
      <c r="H287" t="s">
        <v>803</v>
      </c>
      <c r="I287">
        <v>0</v>
      </c>
      <c r="J287">
        <v>0</v>
      </c>
      <c r="K287">
        <v>0.889</v>
      </c>
      <c r="L287">
        <v>0.458</v>
      </c>
      <c r="M287">
        <v>0</v>
      </c>
      <c r="N287">
        <v>1</v>
      </c>
      <c r="O287" t="s">
        <v>1144</v>
      </c>
      <c r="P287" t="s">
        <v>1214</v>
      </c>
      <c r="Q287" t="s">
        <v>1630</v>
      </c>
      <c r="R287">
        <v>10411102</v>
      </c>
    </row>
    <row r="288" spans="1:18">
      <c r="A288" t="s">
        <v>21</v>
      </c>
      <c r="B288">
        <v>0.246</v>
      </c>
      <c r="C288" t="s">
        <v>308</v>
      </c>
      <c r="D288" t="s">
        <v>426</v>
      </c>
      <c r="E288" t="s">
        <v>505</v>
      </c>
      <c r="F288">
        <v>375765</v>
      </c>
      <c r="G288" t="s">
        <v>510</v>
      </c>
      <c r="H288" t="s">
        <v>804</v>
      </c>
      <c r="I288">
        <v>0</v>
      </c>
      <c r="J288">
        <v>0</v>
      </c>
      <c r="K288">
        <v>0.9</v>
      </c>
      <c r="L288">
        <v>0.443</v>
      </c>
      <c r="M288">
        <v>0</v>
      </c>
      <c r="N288">
        <v>1</v>
      </c>
      <c r="O288" t="s">
        <v>1145</v>
      </c>
      <c r="P288" t="s">
        <v>1323</v>
      </c>
      <c r="Q288" t="s">
        <v>1631</v>
      </c>
      <c r="R288">
        <v>14179195</v>
      </c>
    </row>
    <row r="289" spans="1:18">
      <c r="A289" t="s">
        <v>21</v>
      </c>
      <c r="B289">
        <v>0.246</v>
      </c>
      <c r="C289" t="s">
        <v>309</v>
      </c>
      <c r="D289" t="s">
        <v>381</v>
      </c>
      <c r="E289" t="s">
        <v>505</v>
      </c>
      <c r="F289">
        <v>361409</v>
      </c>
      <c r="G289" t="s">
        <v>512</v>
      </c>
      <c r="H289" t="s">
        <v>805</v>
      </c>
      <c r="I289">
        <v>0.033</v>
      </c>
      <c r="J289">
        <v>0</v>
      </c>
      <c r="K289">
        <v>0.856</v>
      </c>
      <c r="L289">
        <v>0.434</v>
      </c>
      <c r="M289">
        <v>0</v>
      </c>
      <c r="N289">
        <v>1</v>
      </c>
      <c r="O289" t="s">
        <v>1146</v>
      </c>
      <c r="P289" t="s">
        <v>1240</v>
      </c>
      <c r="Q289" t="s">
        <v>1632</v>
      </c>
      <c r="R289">
        <v>11646660</v>
      </c>
    </row>
    <row r="290" spans="1:18">
      <c r="A290" t="s">
        <v>21</v>
      </c>
      <c r="B290">
        <v>0.246</v>
      </c>
      <c r="C290" t="s">
        <v>310</v>
      </c>
      <c r="D290" t="s">
        <v>433</v>
      </c>
      <c r="E290" t="s">
        <v>505</v>
      </c>
      <c r="F290">
        <v>488402</v>
      </c>
      <c r="G290" t="s">
        <v>512</v>
      </c>
      <c r="H290" t="s">
        <v>806</v>
      </c>
      <c r="I290">
        <v>0</v>
      </c>
      <c r="J290">
        <v>0</v>
      </c>
      <c r="K290">
        <v>0.856</v>
      </c>
      <c r="L290">
        <v>0.5</v>
      </c>
      <c r="M290">
        <v>0</v>
      </c>
      <c r="N290">
        <v>1</v>
      </c>
      <c r="O290" t="s">
        <v>1147</v>
      </c>
      <c r="P290" t="s">
        <v>1324</v>
      </c>
      <c r="Q290" t="s">
        <v>1633</v>
      </c>
      <c r="R290">
        <v>11337393</v>
      </c>
    </row>
    <row r="291" spans="1:18">
      <c r="A291" t="s">
        <v>21</v>
      </c>
      <c r="B291">
        <v>0.246</v>
      </c>
      <c r="C291" t="s">
        <v>311</v>
      </c>
      <c r="D291" t="s">
        <v>489</v>
      </c>
      <c r="E291" t="s">
        <v>506</v>
      </c>
      <c r="F291">
        <v>486158</v>
      </c>
      <c r="G291" t="s">
        <v>512</v>
      </c>
      <c r="H291" t="s">
        <v>807</v>
      </c>
      <c r="I291">
        <v>0</v>
      </c>
      <c r="J291">
        <v>0</v>
      </c>
      <c r="K291">
        <v>0.856</v>
      </c>
      <c r="L291">
        <v>0.499</v>
      </c>
      <c r="M291">
        <v>0</v>
      </c>
      <c r="N291">
        <v>1</v>
      </c>
      <c r="O291" t="s">
        <v>1148</v>
      </c>
      <c r="P291" t="s">
        <v>1325</v>
      </c>
      <c r="Q291" t="s">
        <v>1634</v>
      </c>
      <c r="R291">
        <v>3150962</v>
      </c>
    </row>
    <row r="292" spans="1:18">
      <c r="A292" t="s">
        <v>21</v>
      </c>
      <c r="B292">
        <v>0.246</v>
      </c>
      <c r="C292" t="s">
        <v>312</v>
      </c>
      <c r="D292" t="s">
        <v>490</v>
      </c>
      <c r="E292" t="s">
        <v>505</v>
      </c>
      <c r="F292">
        <v>632598</v>
      </c>
      <c r="G292" t="s">
        <v>515</v>
      </c>
      <c r="H292" t="s">
        <v>808</v>
      </c>
      <c r="I292">
        <v>0</v>
      </c>
      <c r="J292">
        <v>0</v>
      </c>
      <c r="K292">
        <v>0.8110000000000001</v>
      </c>
      <c r="L292">
        <v>0.556</v>
      </c>
      <c r="M292">
        <v>0</v>
      </c>
      <c r="N292">
        <v>1</v>
      </c>
      <c r="O292" t="s">
        <v>1149</v>
      </c>
      <c r="P292" t="s">
        <v>1221</v>
      </c>
      <c r="Q292" t="s">
        <v>1635</v>
      </c>
      <c r="R292">
        <v>11665620</v>
      </c>
    </row>
    <row r="293" spans="1:18">
      <c r="A293" t="s">
        <v>21</v>
      </c>
      <c r="B293">
        <v>0.245</v>
      </c>
      <c r="C293" t="s">
        <v>313</v>
      </c>
      <c r="D293" t="s">
        <v>413</v>
      </c>
      <c r="E293" t="s">
        <v>505</v>
      </c>
      <c r="F293">
        <v>477822</v>
      </c>
      <c r="G293" t="s">
        <v>512</v>
      </c>
      <c r="H293" t="s">
        <v>809</v>
      </c>
      <c r="I293">
        <v>0</v>
      </c>
      <c r="J293">
        <v>0</v>
      </c>
      <c r="K293">
        <v>0.856</v>
      </c>
      <c r="L293">
        <v>0.495</v>
      </c>
      <c r="M293">
        <v>0</v>
      </c>
      <c r="N293">
        <v>1</v>
      </c>
      <c r="O293" t="s">
        <v>1150</v>
      </c>
      <c r="P293" t="s">
        <v>1326</v>
      </c>
      <c r="Q293" t="s">
        <v>1636</v>
      </c>
      <c r="R293">
        <v>1909906</v>
      </c>
    </row>
    <row r="294" spans="1:18">
      <c r="A294" t="s">
        <v>21</v>
      </c>
      <c r="B294">
        <v>0.245</v>
      </c>
      <c r="C294" t="s">
        <v>314</v>
      </c>
      <c r="D294" t="s">
        <v>401</v>
      </c>
      <c r="E294" t="s">
        <v>505</v>
      </c>
      <c r="F294">
        <v>388750</v>
      </c>
      <c r="G294" t="s">
        <v>514</v>
      </c>
      <c r="H294" t="s">
        <v>810</v>
      </c>
      <c r="I294">
        <v>0</v>
      </c>
      <c r="J294">
        <v>0</v>
      </c>
      <c r="K294">
        <v>0.889</v>
      </c>
      <c r="L294">
        <v>0.45</v>
      </c>
      <c r="M294">
        <v>0</v>
      </c>
      <c r="N294">
        <v>1</v>
      </c>
      <c r="O294" t="s">
        <v>1151</v>
      </c>
      <c r="P294" t="s">
        <v>1320</v>
      </c>
      <c r="Q294" t="s">
        <v>1637</v>
      </c>
      <c r="R294">
        <v>9763928</v>
      </c>
    </row>
    <row r="295" spans="1:18">
      <c r="A295" t="s">
        <v>21</v>
      </c>
      <c r="B295">
        <v>0.245</v>
      </c>
      <c r="C295" t="s">
        <v>315</v>
      </c>
      <c r="D295" t="s">
        <v>491</v>
      </c>
      <c r="E295" t="s">
        <v>505</v>
      </c>
      <c r="F295">
        <v>476745</v>
      </c>
      <c r="G295" t="s">
        <v>512</v>
      </c>
      <c r="H295" t="s">
        <v>811</v>
      </c>
      <c r="I295">
        <v>0</v>
      </c>
      <c r="J295">
        <v>0</v>
      </c>
      <c r="K295">
        <v>0.856</v>
      </c>
      <c r="L295">
        <v>0.495</v>
      </c>
      <c r="M295">
        <v>0</v>
      </c>
      <c r="N295">
        <v>1</v>
      </c>
      <c r="O295" t="s">
        <v>1152</v>
      </c>
      <c r="P295" t="s">
        <v>1266</v>
      </c>
      <c r="Q295" t="s">
        <v>1638</v>
      </c>
      <c r="R295">
        <v>14817606</v>
      </c>
    </row>
    <row r="296" spans="1:18">
      <c r="A296" t="s">
        <v>21</v>
      </c>
      <c r="B296">
        <v>0.245</v>
      </c>
      <c r="C296" t="s">
        <v>316</v>
      </c>
      <c r="D296" t="s">
        <v>492</v>
      </c>
      <c r="E296" t="s">
        <v>507</v>
      </c>
      <c r="F296">
        <v>388789</v>
      </c>
      <c r="G296" t="s">
        <v>514</v>
      </c>
      <c r="H296" t="s">
        <v>812</v>
      </c>
      <c r="I296">
        <v>0</v>
      </c>
      <c r="J296">
        <v>0</v>
      </c>
      <c r="K296">
        <v>0.889</v>
      </c>
      <c r="L296">
        <v>0.45</v>
      </c>
      <c r="M296">
        <v>0</v>
      </c>
      <c r="N296">
        <v>1</v>
      </c>
      <c r="O296" t="s">
        <v>1153</v>
      </c>
      <c r="P296" t="s">
        <v>1228</v>
      </c>
      <c r="Q296" t="s">
        <v>1639</v>
      </c>
      <c r="R296">
        <v>7673354</v>
      </c>
    </row>
    <row r="297" spans="1:18">
      <c r="A297" t="s">
        <v>21</v>
      </c>
      <c r="B297">
        <v>0.245</v>
      </c>
      <c r="C297" t="s">
        <v>317</v>
      </c>
      <c r="D297" t="s">
        <v>493</v>
      </c>
      <c r="E297" t="s">
        <v>505</v>
      </c>
      <c r="F297">
        <v>387611</v>
      </c>
      <c r="G297" t="s">
        <v>514</v>
      </c>
      <c r="H297" t="s">
        <v>813</v>
      </c>
      <c r="I297">
        <v>0</v>
      </c>
      <c r="J297">
        <v>0</v>
      </c>
      <c r="K297">
        <v>0.889</v>
      </c>
      <c r="L297">
        <v>0.45</v>
      </c>
      <c r="M297">
        <v>0</v>
      </c>
      <c r="N297">
        <v>1</v>
      </c>
      <c r="O297" t="s">
        <v>1154</v>
      </c>
      <c r="P297" t="s">
        <v>1270</v>
      </c>
      <c r="Q297" t="s">
        <v>1640</v>
      </c>
      <c r="R297">
        <v>9316376</v>
      </c>
    </row>
    <row r="298" spans="1:18">
      <c r="A298" t="s">
        <v>21</v>
      </c>
      <c r="B298">
        <v>0.245</v>
      </c>
      <c r="C298" t="s">
        <v>318</v>
      </c>
      <c r="D298" t="s">
        <v>494</v>
      </c>
      <c r="E298" t="s">
        <v>505</v>
      </c>
      <c r="F298">
        <v>412053</v>
      </c>
      <c r="G298" t="s">
        <v>509</v>
      </c>
      <c r="H298" t="s">
        <v>814</v>
      </c>
      <c r="I298">
        <v>0</v>
      </c>
      <c r="J298">
        <v>0</v>
      </c>
      <c r="K298">
        <v>0.878</v>
      </c>
      <c r="L298">
        <v>0.463</v>
      </c>
      <c r="M298">
        <v>0</v>
      </c>
      <c r="N298">
        <v>1</v>
      </c>
      <c r="O298" t="s">
        <v>1155</v>
      </c>
      <c r="P298" t="s">
        <v>1214</v>
      </c>
      <c r="Q298" t="s">
        <v>1641</v>
      </c>
      <c r="R298">
        <v>8355524</v>
      </c>
    </row>
    <row r="299" spans="1:18">
      <c r="A299" t="s">
        <v>21</v>
      </c>
      <c r="B299">
        <v>0.244</v>
      </c>
      <c r="C299" t="s">
        <v>319</v>
      </c>
      <c r="D299" t="s">
        <v>402</v>
      </c>
      <c r="E299" t="s">
        <v>505</v>
      </c>
      <c r="F299">
        <v>460440</v>
      </c>
      <c r="G299" t="s">
        <v>512</v>
      </c>
      <c r="H299" t="s">
        <v>815</v>
      </c>
      <c r="I299">
        <v>0</v>
      </c>
      <c r="J299">
        <v>0</v>
      </c>
      <c r="K299">
        <v>0.856</v>
      </c>
      <c r="L299">
        <v>0.487</v>
      </c>
      <c r="M299">
        <v>0</v>
      </c>
      <c r="N299">
        <v>1</v>
      </c>
      <c r="O299" t="s">
        <v>1156</v>
      </c>
      <c r="P299" t="s">
        <v>1211</v>
      </c>
      <c r="Q299" t="s">
        <v>1642</v>
      </c>
      <c r="R299">
        <v>15222300</v>
      </c>
    </row>
    <row r="300" spans="1:18">
      <c r="A300" t="s">
        <v>21</v>
      </c>
      <c r="B300">
        <v>0.244</v>
      </c>
      <c r="C300" t="s">
        <v>320</v>
      </c>
      <c r="D300" t="s">
        <v>407</v>
      </c>
      <c r="E300" t="s">
        <v>505</v>
      </c>
      <c r="F300">
        <v>374942</v>
      </c>
      <c r="G300" t="s">
        <v>514</v>
      </c>
      <c r="H300" t="s">
        <v>816</v>
      </c>
      <c r="I300">
        <v>0</v>
      </c>
      <c r="J300">
        <v>0</v>
      </c>
      <c r="K300">
        <v>0.889</v>
      </c>
      <c r="L300">
        <v>0.442</v>
      </c>
      <c r="M300">
        <v>0</v>
      </c>
      <c r="N300">
        <v>1</v>
      </c>
      <c r="O300" t="s">
        <v>1157</v>
      </c>
      <c r="P300" t="s">
        <v>1226</v>
      </c>
      <c r="Q300" t="s">
        <v>1643</v>
      </c>
      <c r="R300">
        <v>9339838</v>
      </c>
    </row>
    <row r="301" spans="1:18">
      <c r="A301" t="s">
        <v>21</v>
      </c>
      <c r="B301">
        <v>0.244</v>
      </c>
      <c r="C301" t="s">
        <v>321</v>
      </c>
      <c r="D301" t="s">
        <v>442</v>
      </c>
      <c r="E301" t="s">
        <v>505</v>
      </c>
      <c r="F301">
        <v>455338</v>
      </c>
      <c r="G301" t="s">
        <v>512</v>
      </c>
      <c r="H301" t="s">
        <v>817</v>
      </c>
      <c r="I301">
        <v>0</v>
      </c>
      <c r="J301">
        <v>0</v>
      </c>
      <c r="K301">
        <v>0.856</v>
      </c>
      <c r="L301">
        <v>0.485</v>
      </c>
      <c r="M301">
        <v>0</v>
      </c>
      <c r="N301">
        <v>1</v>
      </c>
      <c r="O301" t="s">
        <v>1158</v>
      </c>
      <c r="P301" t="s">
        <v>1226</v>
      </c>
      <c r="Q301" t="s">
        <v>1644</v>
      </c>
      <c r="R301">
        <v>2264755</v>
      </c>
    </row>
    <row r="302" spans="1:18">
      <c r="A302" t="s">
        <v>21</v>
      </c>
      <c r="B302">
        <v>0.243</v>
      </c>
      <c r="C302" t="s">
        <v>322</v>
      </c>
      <c r="D302" t="s">
        <v>401</v>
      </c>
      <c r="E302" t="s">
        <v>505</v>
      </c>
      <c r="F302">
        <v>389391</v>
      </c>
      <c r="G302" t="s">
        <v>509</v>
      </c>
      <c r="H302" t="s">
        <v>818</v>
      </c>
      <c r="I302">
        <v>0</v>
      </c>
      <c r="J302">
        <v>0</v>
      </c>
      <c r="K302">
        <v>0.878</v>
      </c>
      <c r="L302">
        <v>0.451</v>
      </c>
      <c r="M302">
        <v>0</v>
      </c>
      <c r="N302">
        <v>1</v>
      </c>
      <c r="O302" t="s">
        <v>1159</v>
      </c>
      <c r="P302" t="s">
        <v>1313</v>
      </c>
      <c r="Q302" t="s">
        <v>1645</v>
      </c>
      <c r="R302">
        <v>11553659</v>
      </c>
    </row>
    <row r="303" spans="1:18">
      <c r="A303" t="s">
        <v>21</v>
      </c>
      <c r="B303">
        <v>0.243</v>
      </c>
      <c r="C303" t="s">
        <v>323</v>
      </c>
      <c r="D303" t="s">
        <v>485</v>
      </c>
      <c r="E303" t="s">
        <v>505</v>
      </c>
      <c r="F303">
        <v>445000</v>
      </c>
      <c r="G303" t="s">
        <v>512</v>
      </c>
      <c r="H303" t="s">
        <v>819</v>
      </c>
      <c r="I303">
        <v>0</v>
      </c>
      <c r="J303">
        <v>0</v>
      </c>
      <c r="K303">
        <v>0.856</v>
      </c>
      <c r="L303">
        <v>0.48</v>
      </c>
      <c r="M303">
        <v>0</v>
      </c>
      <c r="N303">
        <v>1</v>
      </c>
      <c r="O303" t="s">
        <v>1160</v>
      </c>
      <c r="P303" t="s">
        <v>1203</v>
      </c>
      <c r="Q303" t="s">
        <v>1646</v>
      </c>
      <c r="R303">
        <v>11474113</v>
      </c>
    </row>
    <row r="304" spans="1:18">
      <c r="A304" t="s">
        <v>21</v>
      </c>
      <c r="B304">
        <v>0.243</v>
      </c>
      <c r="C304" t="s">
        <v>324</v>
      </c>
      <c r="D304" t="s">
        <v>423</v>
      </c>
      <c r="E304" t="s">
        <v>505</v>
      </c>
      <c r="F304">
        <v>442066</v>
      </c>
      <c r="G304" t="s">
        <v>512</v>
      </c>
      <c r="H304" t="s">
        <v>820</v>
      </c>
      <c r="I304">
        <v>0</v>
      </c>
      <c r="J304">
        <v>0</v>
      </c>
      <c r="K304">
        <v>0.856</v>
      </c>
      <c r="L304">
        <v>0.478</v>
      </c>
      <c r="M304">
        <v>0</v>
      </c>
      <c r="N304">
        <v>1</v>
      </c>
      <c r="O304" t="s">
        <v>1161</v>
      </c>
      <c r="P304" t="s">
        <v>1327</v>
      </c>
      <c r="Q304" t="s">
        <v>1647</v>
      </c>
      <c r="R304">
        <v>8758766</v>
      </c>
    </row>
    <row r="305" spans="1:18">
      <c r="A305" t="s">
        <v>21</v>
      </c>
      <c r="B305">
        <v>0.243</v>
      </c>
      <c r="C305" t="s">
        <v>325</v>
      </c>
      <c r="D305" t="s">
        <v>396</v>
      </c>
      <c r="E305" t="s">
        <v>505</v>
      </c>
      <c r="F305">
        <v>383936</v>
      </c>
      <c r="G305" t="s">
        <v>509</v>
      </c>
      <c r="H305" t="s">
        <v>821</v>
      </c>
      <c r="I305">
        <v>0</v>
      </c>
      <c r="J305">
        <v>0</v>
      </c>
      <c r="K305">
        <v>0.878</v>
      </c>
      <c r="L305">
        <v>0.447</v>
      </c>
      <c r="M305">
        <v>0</v>
      </c>
      <c r="N305">
        <v>1</v>
      </c>
      <c r="O305" t="s">
        <v>1162</v>
      </c>
      <c r="P305" t="s">
        <v>1255</v>
      </c>
      <c r="Q305" t="s">
        <v>1648</v>
      </c>
      <c r="R305">
        <v>12626632</v>
      </c>
    </row>
    <row r="306" spans="1:18">
      <c r="A306" t="s">
        <v>21</v>
      </c>
      <c r="B306">
        <v>0.242</v>
      </c>
      <c r="C306" t="s">
        <v>326</v>
      </c>
      <c r="D306" t="s">
        <v>495</v>
      </c>
      <c r="E306" t="s">
        <v>505</v>
      </c>
      <c r="F306">
        <v>355551</v>
      </c>
      <c r="G306" t="s">
        <v>514</v>
      </c>
      <c r="H306" t="s">
        <v>822</v>
      </c>
      <c r="I306">
        <v>0</v>
      </c>
      <c r="J306">
        <v>0</v>
      </c>
      <c r="K306">
        <v>0.889</v>
      </c>
      <c r="L306">
        <v>0.431</v>
      </c>
      <c r="M306">
        <v>0</v>
      </c>
      <c r="N306">
        <v>1</v>
      </c>
      <c r="O306" t="s">
        <v>1163</v>
      </c>
      <c r="P306" t="s">
        <v>1214</v>
      </c>
      <c r="Q306" t="s">
        <v>1649</v>
      </c>
      <c r="R306">
        <v>12262822</v>
      </c>
    </row>
    <row r="307" spans="1:18">
      <c r="A307" t="s">
        <v>21</v>
      </c>
      <c r="B307">
        <v>0.242</v>
      </c>
      <c r="C307" t="s">
        <v>327</v>
      </c>
      <c r="D307" t="s">
        <v>441</v>
      </c>
      <c r="E307" t="s">
        <v>505</v>
      </c>
      <c r="F307">
        <v>432651</v>
      </c>
      <c r="G307" t="s">
        <v>512</v>
      </c>
      <c r="H307" t="s">
        <v>823</v>
      </c>
      <c r="I307">
        <v>0</v>
      </c>
      <c r="J307">
        <v>0</v>
      </c>
      <c r="K307">
        <v>0.856</v>
      </c>
      <c r="L307">
        <v>0.473</v>
      </c>
      <c r="M307">
        <v>0</v>
      </c>
      <c r="N307">
        <v>1</v>
      </c>
      <c r="O307" t="s">
        <v>1164</v>
      </c>
      <c r="P307" t="s">
        <v>1207</v>
      </c>
      <c r="Q307" t="s">
        <v>1650</v>
      </c>
      <c r="R307">
        <v>15935877</v>
      </c>
    </row>
    <row r="308" spans="1:18">
      <c r="A308" t="s">
        <v>21</v>
      </c>
      <c r="B308">
        <v>0.242</v>
      </c>
      <c r="C308" t="s">
        <v>328</v>
      </c>
      <c r="D308" t="s">
        <v>380</v>
      </c>
      <c r="E308" t="s">
        <v>505</v>
      </c>
      <c r="F308">
        <v>525806</v>
      </c>
      <c r="G308" t="s">
        <v>513</v>
      </c>
      <c r="H308" t="s">
        <v>824</v>
      </c>
      <c r="I308">
        <v>0</v>
      </c>
      <c r="J308">
        <v>0</v>
      </c>
      <c r="K308">
        <v>0.822</v>
      </c>
      <c r="L308">
        <v>0.516</v>
      </c>
      <c r="M308">
        <v>0</v>
      </c>
      <c r="N308">
        <v>1</v>
      </c>
      <c r="O308" t="s">
        <v>1165</v>
      </c>
      <c r="P308" t="s">
        <v>1215</v>
      </c>
      <c r="Q308" t="s">
        <v>1651</v>
      </c>
      <c r="R308">
        <v>3050076</v>
      </c>
    </row>
    <row r="309" spans="1:18">
      <c r="A309" t="s">
        <v>21</v>
      </c>
      <c r="B309">
        <v>0.242</v>
      </c>
      <c r="C309" t="s">
        <v>329</v>
      </c>
      <c r="D309" t="s">
        <v>410</v>
      </c>
      <c r="E309" t="s">
        <v>505</v>
      </c>
      <c r="F309">
        <v>347698</v>
      </c>
      <c r="G309" t="s">
        <v>514</v>
      </c>
      <c r="H309" t="s">
        <v>825</v>
      </c>
      <c r="I309">
        <v>0</v>
      </c>
      <c r="J309">
        <v>0</v>
      </c>
      <c r="K309">
        <v>0.889</v>
      </c>
      <c r="L309">
        <v>0.426</v>
      </c>
      <c r="M309">
        <v>0</v>
      </c>
      <c r="N309">
        <v>1</v>
      </c>
      <c r="O309" t="s">
        <v>1166</v>
      </c>
      <c r="P309" t="s">
        <v>1328</v>
      </c>
      <c r="Q309" t="s">
        <v>1652</v>
      </c>
      <c r="R309">
        <v>11529091</v>
      </c>
    </row>
    <row r="310" spans="1:18">
      <c r="A310" t="s">
        <v>21</v>
      </c>
      <c r="B310">
        <v>0.242</v>
      </c>
      <c r="C310" t="s">
        <v>330</v>
      </c>
      <c r="D310" t="s">
        <v>443</v>
      </c>
      <c r="E310" t="s">
        <v>505</v>
      </c>
      <c r="F310">
        <v>397901</v>
      </c>
      <c r="G310" t="s">
        <v>511</v>
      </c>
      <c r="H310" t="s">
        <v>826</v>
      </c>
      <c r="I310">
        <v>0</v>
      </c>
      <c r="J310">
        <v>0</v>
      </c>
      <c r="K310">
        <v>0.867</v>
      </c>
      <c r="L310">
        <v>0.455</v>
      </c>
      <c r="M310">
        <v>0</v>
      </c>
      <c r="N310">
        <v>1</v>
      </c>
      <c r="O310" t="s">
        <v>1167</v>
      </c>
      <c r="P310" t="s">
        <v>1329</v>
      </c>
      <c r="Q310" t="s">
        <v>1653</v>
      </c>
      <c r="R310">
        <v>6615593</v>
      </c>
    </row>
    <row r="311" spans="1:18">
      <c r="A311" t="s">
        <v>21</v>
      </c>
      <c r="B311">
        <v>0.242</v>
      </c>
      <c r="C311" t="s">
        <v>331</v>
      </c>
      <c r="D311" t="s">
        <v>409</v>
      </c>
      <c r="E311" t="s">
        <v>505</v>
      </c>
      <c r="F311">
        <v>397500</v>
      </c>
      <c r="G311" t="s">
        <v>511</v>
      </c>
      <c r="H311" t="s">
        <v>827</v>
      </c>
      <c r="I311">
        <v>0</v>
      </c>
      <c r="J311">
        <v>0</v>
      </c>
      <c r="K311">
        <v>0.867</v>
      </c>
      <c r="L311">
        <v>0.455</v>
      </c>
      <c r="M311">
        <v>0</v>
      </c>
      <c r="N311">
        <v>1</v>
      </c>
      <c r="O311" t="s">
        <v>1168</v>
      </c>
      <c r="P311" t="s">
        <v>1330</v>
      </c>
      <c r="Q311" t="s">
        <v>1654</v>
      </c>
      <c r="R311">
        <v>1892615</v>
      </c>
    </row>
    <row r="312" spans="1:18">
      <c r="A312" t="s">
        <v>21</v>
      </c>
      <c r="B312">
        <v>0.241</v>
      </c>
      <c r="C312" t="s">
        <v>332</v>
      </c>
      <c r="D312" t="s">
        <v>496</v>
      </c>
      <c r="E312" t="s">
        <v>505</v>
      </c>
      <c r="F312">
        <v>367757</v>
      </c>
      <c r="G312" t="s">
        <v>509</v>
      </c>
      <c r="H312" t="s">
        <v>828</v>
      </c>
      <c r="I312">
        <v>0</v>
      </c>
      <c r="J312">
        <v>0</v>
      </c>
      <c r="K312">
        <v>0.878</v>
      </c>
      <c r="L312">
        <v>0.438</v>
      </c>
      <c r="M312">
        <v>0</v>
      </c>
      <c r="N312">
        <v>1</v>
      </c>
      <c r="O312" t="s">
        <v>1169</v>
      </c>
      <c r="P312" t="s">
        <v>1211</v>
      </c>
      <c r="Q312" t="s">
        <v>1655</v>
      </c>
      <c r="R312">
        <v>14074446</v>
      </c>
    </row>
    <row r="313" spans="1:18">
      <c r="A313" t="s">
        <v>21</v>
      </c>
      <c r="B313">
        <v>0.241</v>
      </c>
      <c r="C313" t="s">
        <v>333</v>
      </c>
      <c r="D313" t="s">
        <v>489</v>
      </c>
      <c r="E313" t="s">
        <v>505</v>
      </c>
      <c r="F313">
        <v>549845</v>
      </c>
      <c r="G313" t="s">
        <v>515</v>
      </c>
      <c r="H313" t="s">
        <v>829</v>
      </c>
      <c r="I313">
        <v>0</v>
      </c>
      <c r="J313">
        <v>0</v>
      </c>
      <c r="K313">
        <v>0.8110000000000001</v>
      </c>
      <c r="L313">
        <v>0.526</v>
      </c>
      <c r="M313">
        <v>0</v>
      </c>
      <c r="N313">
        <v>1</v>
      </c>
      <c r="O313" t="s">
        <v>1170</v>
      </c>
      <c r="P313" t="s">
        <v>1331</v>
      </c>
      <c r="Q313" t="s">
        <v>1656</v>
      </c>
      <c r="R313">
        <v>9177651</v>
      </c>
    </row>
    <row r="314" spans="1:18">
      <c r="A314" t="s">
        <v>21</v>
      </c>
      <c r="B314">
        <v>0.241</v>
      </c>
      <c r="C314" t="s">
        <v>334</v>
      </c>
      <c r="D314" t="s">
        <v>497</v>
      </c>
      <c r="E314" t="s">
        <v>505</v>
      </c>
      <c r="F314">
        <v>386344</v>
      </c>
      <c r="G314" t="s">
        <v>511</v>
      </c>
      <c r="H314" t="s">
        <v>830</v>
      </c>
      <c r="I314">
        <v>0</v>
      </c>
      <c r="J314">
        <v>0</v>
      </c>
      <c r="K314">
        <v>0.867</v>
      </c>
      <c r="L314">
        <v>0.449</v>
      </c>
      <c r="M314">
        <v>0</v>
      </c>
      <c r="N314">
        <v>1</v>
      </c>
      <c r="O314" t="s">
        <v>1171</v>
      </c>
      <c r="P314" t="s">
        <v>1332</v>
      </c>
      <c r="Q314" t="s">
        <v>1657</v>
      </c>
      <c r="R314">
        <v>7739373</v>
      </c>
    </row>
    <row r="315" spans="1:18">
      <c r="A315" t="s">
        <v>21</v>
      </c>
      <c r="B315">
        <v>0.241</v>
      </c>
      <c r="C315" t="s">
        <v>335</v>
      </c>
      <c r="D315" t="s">
        <v>498</v>
      </c>
      <c r="E315" t="s">
        <v>505</v>
      </c>
      <c r="F315">
        <v>355000</v>
      </c>
      <c r="G315" t="s">
        <v>512</v>
      </c>
      <c r="H315" t="s">
        <v>831</v>
      </c>
      <c r="I315">
        <v>0.016</v>
      </c>
      <c r="J315">
        <v>0</v>
      </c>
      <c r="K315">
        <v>0.856</v>
      </c>
      <c r="L315">
        <v>0.43</v>
      </c>
      <c r="M315">
        <v>0</v>
      </c>
      <c r="N315">
        <v>1</v>
      </c>
      <c r="O315" t="s">
        <v>1172</v>
      </c>
      <c r="P315" t="s">
        <v>1333</v>
      </c>
      <c r="Q315" t="s">
        <v>1658</v>
      </c>
      <c r="R315">
        <v>10646251</v>
      </c>
    </row>
    <row r="316" spans="1:18">
      <c r="A316" t="s">
        <v>21</v>
      </c>
      <c r="B316">
        <v>0.239</v>
      </c>
      <c r="C316" t="s">
        <v>336</v>
      </c>
      <c r="D316" t="s">
        <v>406</v>
      </c>
      <c r="E316" t="s">
        <v>505</v>
      </c>
      <c r="F316">
        <v>323658</v>
      </c>
      <c r="G316" t="s">
        <v>514</v>
      </c>
      <c r="H316" t="s">
        <v>832</v>
      </c>
      <c r="I316">
        <v>0</v>
      </c>
      <c r="J316">
        <v>0</v>
      </c>
      <c r="K316">
        <v>0.889</v>
      </c>
      <c r="L316">
        <v>0.41</v>
      </c>
      <c r="M316">
        <v>0</v>
      </c>
      <c r="N316">
        <v>1</v>
      </c>
      <c r="O316" t="s">
        <v>1173</v>
      </c>
      <c r="P316" t="s">
        <v>1230</v>
      </c>
      <c r="Q316" t="s">
        <v>1659</v>
      </c>
      <c r="R316">
        <v>7569691</v>
      </c>
    </row>
    <row r="317" spans="1:18">
      <c r="A317" t="s">
        <v>21</v>
      </c>
      <c r="B317">
        <v>0.239</v>
      </c>
      <c r="C317" t="s">
        <v>337</v>
      </c>
      <c r="D317" t="s">
        <v>378</v>
      </c>
      <c r="E317" t="s">
        <v>505</v>
      </c>
      <c r="F317">
        <v>392982</v>
      </c>
      <c r="G317" t="s">
        <v>512</v>
      </c>
      <c r="H317" t="s">
        <v>833</v>
      </c>
      <c r="I317">
        <v>0</v>
      </c>
      <c r="J317">
        <v>0</v>
      </c>
      <c r="K317">
        <v>0.856</v>
      </c>
      <c r="L317">
        <v>0.453</v>
      </c>
      <c r="M317">
        <v>0</v>
      </c>
      <c r="N317">
        <v>1</v>
      </c>
      <c r="O317" t="s">
        <v>1174</v>
      </c>
      <c r="P317" t="s">
        <v>1210</v>
      </c>
      <c r="Q317" t="s">
        <v>1660</v>
      </c>
      <c r="R317">
        <v>11257729</v>
      </c>
    </row>
    <row r="318" spans="1:18">
      <c r="A318" t="s">
        <v>21</v>
      </c>
      <c r="B318">
        <v>0.239</v>
      </c>
      <c r="C318" t="s">
        <v>338</v>
      </c>
      <c r="D318" t="s">
        <v>470</v>
      </c>
      <c r="E318" t="s">
        <v>505</v>
      </c>
      <c r="F318">
        <v>339750</v>
      </c>
      <c r="G318" t="s">
        <v>509</v>
      </c>
      <c r="H318" t="s">
        <v>834</v>
      </c>
      <c r="I318">
        <v>0</v>
      </c>
      <c r="J318">
        <v>0</v>
      </c>
      <c r="K318">
        <v>0.878</v>
      </c>
      <c r="L318">
        <v>0.421</v>
      </c>
      <c r="M318">
        <v>0</v>
      </c>
      <c r="N318">
        <v>1</v>
      </c>
      <c r="O318" t="s">
        <v>1175</v>
      </c>
      <c r="P318" t="s">
        <v>1214</v>
      </c>
      <c r="Q318" t="s">
        <v>1661</v>
      </c>
      <c r="R318">
        <v>12626626</v>
      </c>
    </row>
    <row r="319" spans="1:18">
      <c r="A319" t="s">
        <v>21</v>
      </c>
      <c r="B319">
        <v>0.238</v>
      </c>
      <c r="C319" t="s">
        <v>339</v>
      </c>
      <c r="D319" t="s">
        <v>499</v>
      </c>
      <c r="E319" t="s">
        <v>505</v>
      </c>
      <c r="F319">
        <v>316018</v>
      </c>
      <c r="G319" t="s">
        <v>514</v>
      </c>
      <c r="H319" t="s">
        <v>835</v>
      </c>
      <c r="I319">
        <v>0</v>
      </c>
      <c r="J319">
        <v>0</v>
      </c>
      <c r="K319">
        <v>0.889</v>
      </c>
      <c r="L319">
        <v>0.405</v>
      </c>
      <c r="M319">
        <v>0</v>
      </c>
      <c r="N319">
        <v>1</v>
      </c>
      <c r="O319" t="s">
        <v>1176</v>
      </c>
      <c r="P319" t="s">
        <v>1230</v>
      </c>
      <c r="Q319" t="s">
        <v>1662</v>
      </c>
      <c r="R319">
        <v>9453911</v>
      </c>
    </row>
    <row r="320" spans="1:18">
      <c r="A320" t="s">
        <v>21</v>
      </c>
      <c r="B320">
        <v>0.238</v>
      </c>
      <c r="C320" t="s">
        <v>340</v>
      </c>
      <c r="D320" t="s">
        <v>500</v>
      </c>
      <c r="E320" t="s">
        <v>505</v>
      </c>
      <c r="F320">
        <v>307828</v>
      </c>
      <c r="G320" t="s">
        <v>511</v>
      </c>
      <c r="H320" t="s">
        <v>836</v>
      </c>
      <c r="I320">
        <v>0.016</v>
      </c>
      <c r="J320">
        <v>0</v>
      </c>
      <c r="K320">
        <v>0.867</v>
      </c>
      <c r="L320">
        <v>0.399</v>
      </c>
      <c r="M320">
        <v>0</v>
      </c>
      <c r="N320">
        <v>1</v>
      </c>
      <c r="O320" t="s">
        <v>1177</v>
      </c>
      <c r="P320" t="s">
        <v>1334</v>
      </c>
      <c r="Q320" t="s">
        <v>1663</v>
      </c>
      <c r="R320">
        <v>79539233</v>
      </c>
    </row>
    <row r="321" spans="1:18">
      <c r="A321" t="s">
        <v>21</v>
      </c>
      <c r="B321">
        <v>0.238</v>
      </c>
      <c r="C321" t="s">
        <v>341</v>
      </c>
      <c r="D321" t="s">
        <v>363</v>
      </c>
      <c r="E321" t="s">
        <v>505</v>
      </c>
      <c r="F321">
        <v>376449</v>
      </c>
      <c r="G321" t="s">
        <v>512</v>
      </c>
      <c r="H321" t="s">
        <v>837</v>
      </c>
      <c r="I321">
        <v>0</v>
      </c>
      <c r="J321">
        <v>0</v>
      </c>
      <c r="K321">
        <v>0.856</v>
      </c>
      <c r="L321">
        <v>0.443</v>
      </c>
      <c r="M321">
        <v>0</v>
      </c>
      <c r="N321">
        <v>1</v>
      </c>
      <c r="O321" t="s">
        <v>1178</v>
      </c>
      <c r="P321" t="s">
        <v>1230</v>
      </c>
      <c r="Q321" t="s">
        <v>1664</v>
      </c>
      <c r="R321">
        <v>10220037</v>
      </c>
    </row>
    <row r="322" spans="1:18">
      <c r="A322" t="s">
        <v>21</v>
      </c>
      <c r="B322">
        <v>0.237</v>
      </c>
      <c r="C322" t="s">
        <v>342</v>
      </c>
      <c r="D322" t="s">
        <v>401</v>
      </c>
      <c r="E322" t="s">
        <v>505</v>
      </c>
      <c r="F322">
        <v>372494</v>
      </c>
      <c r="G322" t="s">
        <v>512</v>
      </c>
      <c r="H322" t="s">
        <v>838</v>
      </c>
      <c r="I322">
        <v>0</v>
      </c>
      <c r="J322">
        <v>0</v>
      </c>
      <c r="K322">
        <v>0.856</v>
      </c>
      <c r="L322">
        <v>0.441</v>
      </c>
      <c r="M322">
        <v>0</v>
      </c>
      <c r="N322">
        <v>1</v>
      </c>
      <c r="O322" t="s">
        <v>1179</v>
      </c>
      <c r="P322" t="s">
        <v>1211</v>
      </c>
      <c r="Q322" t="s">
        <v>1665</v>
      </c>
      <c r="R322">
        <v>10594584</v>
      </c>
    </row>
    <row r="323" spans="1:18">
      <c r="A323" t="s">
        <v>21</v>
      </c>
      <c r="B323">
        <v>0.237</v>
      </c>
      <c r="C323" t="s">
        <v>343</v>
      </c>
      <c r="D323" t="s">
        <v>395</v>
      </c>
      <c r="E323" t="s">
        <v>505</v>
      </c>
      <c r="F323">
        <v>347600</v>
      </c>
      <c r="G323" t="s">
        <v>511</v>
      </c>
      <c r="H323" t="s">
        <v>839</v>
      </c>
      <c r="I323">
        <v>0</v>
      </c>
      <c r="J323">
        <v>0</v>
      </c>
      <c r="K323">
        <v>0.867</v>
      </c>
      <c r="L323">
        <v>0.426</v>
      </c>
      <c r="M323">
        <v>0</v>
      </c>
      <c r="N323">
        <v>1</v>
      </c>
      <c r="O323" t="s">
        <v>1180</v>
      </c>
      <c r="P323" t="s">
        <v>1285</v>
      </c>
      <c r="Q323" t="s">
        <v>1666</v>
      </c>
      <c r="R323">
        <v>10388045</v>
      </c>
    </row>
    <row r="324" spans="1:18">
      <c r="A324" t="s">
        <v>21</v>
      </c>
      <c r="B324">
        <v>0.237</v>
      </c>
      <c r="C324" t="s">
        <v>344</v>
      </c>
      <c r="D324" t="s">
        <v>441</v>
      </c>
      <c r="E324" t="s">
        <v>505</v>
      </c>
      <c r="F324">
        <v>323224</v>
      </c>
      <c r="G324" t="s">
        <v>509</v>
      </c>
      <c r="H324" t="s">
        <v>840</v>
      </c>
      <c r="I324">
        <v>0</v>
      </c>
      <c r="J324">
        <v>0</v>
      </c>
      <c r="K324">
        <v>0.878</v>
      </c>
      <c r="L324">
        <v>0.41</v>
      </c>
      <c r="M324">
        <v>0</v>
      </c>
      <c r="N324">
        <v>1</v>
      </c>
      <c r="O324" t="s">
        <v>1181</v>
      </c>
      <c r="P324" t="s">
        <v>1335</v>
      </c>
      <c r="Q324" t="s">
        <v>1667</v>
      </c>
      <c r="R324">
        <v>11034876</v>
      </c>
    </row>
    <row r="325" spans="1:18">
      <c r="A325" t="s">
        <v>21</v>
      </c>
      <c r="B325">
        <v>0.236</v>
      </c>
      <c r="C325" t="s">
        <v>345</v>
      </c>
      <c r="D325" t="s">
        <v>501</v>
      </c>
      <c r="E325" t="s">
        <v>505</v>
      </c>
      <c r="F325">
        <v>363975</v>
      </c>
      <c r="G325" t="s">
        <v>512</v>
      </c>
      <c r="H325" t="s">
        <v>841</v>
      </c>
      <c r="I325">
        <v>0</v>
      </c>
      <c r="J325">
        <v>0</v>
      </c>
      <c r="K325">
        <v>0.856</v>
      </c>
      <c r="L325">
        <v>0.436</v>
      </c>
      <c r="M325">
        <v>0</v>
      </c>
      <c r="N325">
        <v>1</v>
      </c>
      <c r="O325" t="s">
        <v>1182</v>
      </c>
      <c r="P325" t="s">
        <v>1336</v>
      </c>
      <c r="Q325" t="s">
        <v>1668</v>
      </c>
      <c r="R325">
        <v>16317013</v>
      </c>
    </row>
    <row r="326" spans="1:18">
      <c r="A326" t="s">
        <v>21</v>
      </c>
      <c r="B326">
        <v>0.236</v>
      </c>
      <c r="C326" t="s">
        <v>346</v>
      </c>
      <c r="D326" t="s">
        <v>502</v>
      </c>
      <c r="E326" t="s">
        <v>505</v>
      </c>
      <c r="F326">
        <v>381808</v>
      </c>
      <c r="G326" t="s">
        <v>513</v>
      </c>
      <c r="H326" t="s">
        <v>842</v>
      </c>
      <c r="I326">
        <v>0</v>
      </c>
      <c r="J326">
        <v>0.024</v>
      </c>
      <c r="K326">
        <v>0.822</v>
      </c>
      <c r="L326">
        <v>0.446</v>
      </c>
      <c r="M326">
        <v>0</v>
      </c>
      <c r="N326">
        <v>1</v>
      </c>
      <c r="O326" t="s">
        <v>1183</v>
      </c>
      <c r="P326" t="s">
        <v>1276</v>
      </c>
      <c r="Q326" t="s">
        <v>1669</v>
      </c>
      <c r="R326">
        <v>8461871</v>
      </c>
    </row>
    <row r="327" spans="1:18">
      <c r="A327" t="s">
        <v>21</v>
      </c>
      <c r="B327">
        <v>0.236</v>
      </c>
      <c r="C327" t="s">
        <v>347</v>
      </c>
      <c r="D327" t="s">
        <v>368</v>
      </c>
      <c r="E327" t="s">
        <v>505</v>
      </c>
      <c r="F327">
        <v>360000</v>
      </c>
      <c r="G327" t="s">
        <v>512</v>
      </c>
      <c r="H327" t="s">
        <v>843</v>
      </c>
      <c r="I327">
        <v>0</v>
      </c>
      <c r="J327">
        <v>0</v>
      </c>
      <c r="K327">
        <v>0.856</v>
      </c>
      <c r="L327">
        <v>0.433</v>
      </c>
      <c r="M327">
        <v>0</v>
      </c>
      <c r="N327">
        <v>1</v>
      </c>
      <c r="O327" t="s">
        <v>1184</v>
      </c>
      <c r="P327" t="s">
        <v>1214</v>
      </c>
      <c r="Q327" t="s">
        <v>1670</v>
      </c>
      <c r="R327">
        <v>9791288</v>
      </c>
    </row>
    <row r="328" spans="1:18">
      <c r="A328" t="s">
        <v>21</v>
      </c>
      <c r="B328">
        <v>0.234</v>
      </c>
      <c r="C328" t="s">
        <v>348</v>
      </c>
      <c r="D328" t="s">
        <v>389</v>
      </c>
      <c r="E328" t="s">
        <v>505</v>
      </c>
      <c r="F328">
        <v>337280</v>
      </c>
      <c r="G328" t="s">
        <v>512</v>
      </c>
      <c r="H328" t="s">
        <v>844</v>
      </c>
      <c r="I328">
        <v>0</v>
      </c>
      <c r="J328">
        <v>0</v>
      </c>
      <c r="K328">
        <v>0.856</v>
      </c>
      <c r="L328">
        <v>0.419</v>
      </c>
      <c r="M328">
        <v>0</v>
      </c>
      <c r="N328">
        <v>1</v>
      </c>
      <c r="O328" t="s">
        <v>1185</v>
      </c>
      <c r="P328" t="s">
        <v>1267</v>
      </c>
      <c r="Q328" t="s">
        <v>1671</v>
      </c>
      <c r="R328">
        <v>8393725</v>
      </c>
    </row>
    <row r="329" spans="1:18">
      <c r="A329" t="s">
        <v>21</v>
      </c>
      <c r="B329">
        <v>0.234</v>
      </c>
      <c r="C329" t="s">
        <v>349</v>
      </c>
      <c r="D329" t="s">
        <v>470</v>
      </c>
      <c r="E329" t="s">
        <v>505</v>
      </c>
      <c r="F329">
        <v>310870</v>
      </c>
      <c r="G329" t="s">
        <v>511</v>
      </c>
      <c r="H329" t="s">
        <v>845</v>
      </c>
      <c r="I329">
        <v>0</v>
      </c>
      <c r="J329">
        <v>0</v>
      </c>
      <c r="K329">
        <v>0.867</v>
      </c>
      <c r="L329">
        <v>0.402</v>
      </c>
      <c r="M329">
        <v>0</v>
      </c>
      <c r="N329">
        <v>1</v>
      </c>
      <c r="O329" t="s">
        <v>1186</v>
      </c>
      <c r="P329" t="s">
        <v>1337</v>
      </c>
      <c r="Q329" t="s">
        <v>1672</v>
      </c>
      <c r="R329">
        <v>6331590</v>
      </c>
    </row>
    <row r="330" spans="1:18">
      <c r="A330" t="s">
        <v>21</v>
      </c>
      <c r="B330">
        <v>0.234</v>
      </c>
      <c r="C330" t="s">
        <v>350</v>
      </c>
      <c r="D330" t="s">
        <v>378</v>
      </c>
      <c r="E330" t="s">
        <v>505</v>
      </c>
      <c r="F330">
        <v>332488</v>
      </c>
      <c r="G330" t="s">
        <v>512</v>
      </c>
      <c r="H330" t="s">
        <v>846</v>
      </c>
      <c r="I330">
        <v>0</v>
      </c>
      <c r="J330">
        <v>0</v>
      </c>
      <c r="K330">
        <v>0.856</v>
      </c>
      <c r="L330">
        <v>0.416</v>
      </c>
      <c r="M330">
        <v>0</v>
      </c>
      <c r="N330">
        <v>1</v>
      </c>
      <c r="O330" t="s">
        <v>1187</v>
      </c>
      <c r="P330" t="s">
        <v>1230</v>
      </c>
      <c r="Q330" t="s">
        <v>1673</v>
      </c>
      <c r="R330">
        <v>1944495</v>
      </c>
    </row>
    <row r="331" spans="1:18">
      <c r="A331" t="s">
        <v>21</v>
      </c>
      <c r="B331">
        <v>0.232</v>
      </c>
      <c r="C331" t="s">
        <v>351</v>
      </c>
      <c r="D331" t="s">
        <v>433</v>
      </c>
      <c r="E331" t="s">
        <v>505</v>
      </c>
      <c r="F331">
        <v>313738</v>
      </c>
      <c r="G331" t="s">
        <v>512</v>
      </c>
      <c r="H331" t="s">
        <v>847</v>
      </c>
      <c r="I331">
        <v>0</v>
      </c>
      <c r="J331">
        <v>0</v>
      </c>
      <c r="K331">
        <v>0.856</v>
      </c>
      <c r="L331">
        <v>0.404</v>
      </c>
      <c r="M331">
        <v>0</v>
      </c>
      <c r="N331">
        <v>1</v>
      </c>
      <c r="O331" t="s">
        <v>1188</v>
      </c>
      <c r="P331" t="s">
        <v>1338</v>
      </c>
      <c r="Q331" t="s">
        <v>1674</v>
      </c>
      <c r="R331">
        <v>10791993</v>
      </c>
    </row>
    <row r="332" spans="1:18">
      <c r="A332" t="s">
        <v>21</v>
      </c>
      <c r="B332">
        <v>0.23</v>
      </c>
      <c r="C332" t="s">
        <v>352</v>
      </c>
      <c r="D332" t="s">
        <v>372</v>
      </c>
      <c r="E332" t="s">
        <v>505</v>
      </c>
      <c r="F332">
        <v>294959</v>
      </c>
      <c r="G332" t="s">
        <v>512</v>
      </c>
      <c r="H332" t="s">
        <v>848</v>
      </c>
      <c r="I332">
        <v>0</v>
      </c>
      <c r="J332">
        <v>0</v>
      </c>
      <c r="K332">
        <v>0.856</v>
      </c>
      <c r="L332">
        <v>0.39</v>
      </c>
      <c r="M332">
        <v>0</v>
      </c>
      <c r="N332">
        <v>1</v>
      </c>
      <c r="O332" t="s">
        <v>1189</v>
      </c>
      <c r="P332" t="s">
        <v>1219</v>
      </c>
      <c r="Q332" t="s">
        <v>1675</v>
      </c>
      <c r="R332">
        <v>10553054</v>
      </c>
    </row>
    <row r="333" spans="1:18">
      <c r="A333" t="s">
        <v>21</v>
      </c>
      <c r="B333">
        <v>0.228</v>
      </c>
      <c r="C333" t="s">
        <v>353</v>
      </c>
      <c r="D333" t="s">
        <v>377</v>
      </c>
      <c r="E333" t="s">
        <v>505</v>
      </c>
      <c r="F333">
        <v>343881</v>
      </c>
      <c r="G333" t="s">
        <v>513</v>
      </c>
      <c r="H333" t="s">
        <v>849</v>
      </c>
      <c r="I333">
        <v>0</v>
      </c>
      <c r="J333">
        <v>0</v>
      </c>
      <c r="K333">
        <v>0.822</v>
      </c>
      <c r="L333">
        <v>0.423</v>
      </c>
      <c r="M333">
        <v>0</v>
      </c>
      <c r="N333">
        <v>1</v>
      </c>
      <c r="O333" t="s">
        <v>1190</v>
      </c>
      <c r="P333" t="s">
        <v>1339</v>
      </c>
      <c r="Q333" t="s">
        <v>1676</v>
      </c>
      <c r="R333">
        <v>8432753</v>
      </c>
    </row>
    <row r="334" spans="1:18">
      <c r="A334" t="s">
        <v>21</v>
      </c>
      <c r="B334">
        <v>0.219</v>
      </c>
      <c r="C334" t="s">
        <v>354</v>
      </c>
      <c r="D334" t="s">
        <v>367</v>
      </c>
      <c r="E334" t="s">
        <v>505</v>
      </c>
      <c r="F334">
        <v>276899</v>
      </c>
      <c r="G334" t="s">
        <v>515</v>
      </c>
      <c r="H334" t="s">
        <v>850</v>
      </c>
      <c r="I334">
        <v>0</v>
      </c>
      <c r="J334">
        <v>0</v>
      </c>
      <c r="K334">
        <v>0.8110000000000001</v>
      </c>
      <c r="L334">
        <v>0.376</v>
      </c>
      <c r="M334">
        <v>0</v>
      </c>
      <c r="N334">
        <v>1</v>
      </c>
      <c r="O334" t="s">
        <v>1191</v>
      </c>
      <c r="P334" t="s">
        <v>1229</v>
      </c>
      <c r="Q334" t="s">
        <v>1677</v>
      </c>
      <c r="R334">
        <v>10188958</v>
      </c>
    </row>
    <row r="335" spans="1:18">
      <c r="A335" t="s">
        <v>21</v>
      </c>
      <c r="B335">
        <v>0.214</v>
      </c>
      <c r="C335" t="s">
        <v>355</v>
      </c>
      <c r="D335" t="s">
        <v>378</v>
      </c>
      <c r="E335" t="s">
        <v>507</v>
      </c>
      <c r="F335">
        <v>146449</v>
      </c>
      <c r="G335" t="s">
        <v>514</v>
      </c>
      <c r="H335" t="s">
        <v>851</v>
      </c>
      <c r="I335">
        <v>0</v>
      </c>
      <c r="J335">
        <v>0</v>
      </c>
      <c r="K335">
        <v>0.889</v>
      </c>
      <c r="L335">
        <v>0.238</v>
      </c>
      <c r="M335">
        <v>0</v>
      </c>
      <c r="N335">
        <v>1</v>
      </c>
      <c r="O335" t="s">
        <v>1192</v>
      </c>
      <c r="P335" t="s">
        <v>1340</v>
      </c>
      <c r="Q335" t="s">
        <v>1678</v>
      </c>
      <c r="R335">
        <v>10172459</v>
      </c>
    </row>
    <row r="336" spans="1:18">
      <c r="A336" t="s">
        <v>21</v>
      </c>
      <c r="B336">
        <v>0.198</v>
      </c>
      <c r="C336" t="s">
        <v>356</v>
      </c>
      <c r="D336" t="s">
        <v>379</v>
      </c>
      <c r="E336" t="s">
        <v>507</v>
      </c>
      <c r="F336">
        <v>91242</v>
      </c>
      <c r="G336" t="s">
        <v>514</v>
      </c>
      <c r="H336" t="s">
        <v>852</v>
      </c>
      <c r="I336">
        <v>0</v>
      </c>
      <c r="J336">
        <v>0</v>
      </c>
      <c r="K336">
        <v>0.889</v>
      </c>
      <c r="L336">
        <v>0.135</v>
      </c>
      <c r="M336">
        <v>0</v>
      </c>
      <c r="N336">
        <v>1</v>
      </c>
      <c r="O336" t="s">
        <v>1193</v>
      </c>
      <c r="P336" t="s">
        <v>1226</v>
      </c>
      <c r="Q336" t="s">
        <v>1679</v>
      </c>
      <c r="R336">
        <v>11832597</v>
      </c>
    </row>
    <row r="337" spans="1:18">
      <c r="A337" t="s">
        <v>21</v>
      </c>
      <c r="B337">
        <v>0.197</v>
      </c>
      <c r="C337" t="s">
        <v>357</v>
      </c>
      <c r="D337" t="s">
        <v>397</v>
      </c>
      <c r="E337" t="s">
        <v>507</v>
      </c>
      <c r="F337">
        <v>100599</v>
      </c>
      <c r="G337" t="s">
        <v>511</v>
      </c>
      <c r="H337" t="s">
        <v>853</v>
      </c>
      <c r="I337">
        <v>0</v>
      </c>
      <c r="J337">
        <v>0</v>
      </c>
      <c r="K337">
        <v>0.867</v>
      </c>
      <c r="L337">
        <v>0.156</v>
      </c>
      <c r="M337">
        <v>0</v>
      </c>
      <c r="N337">
        <v>1</v>
      </c>
      <c r="O337" t="s">
        <v>1194</v>
      </c>
      <c r="P337" t="s">
        <v>1341</v>
      </c>
      <c r="Q337" t="s">
        <v>1680</v>
      </c>
      <c r="R337">
        <v>9549116</v>
      </c>
    </row>
    <row r="338" spans="1:18">
      <c r="A338" t="s">
        <v>21</v>
      </c>
      <c r="B338">
        <v>0.189</v>
      </c>
      <c r="C338" t="s">
        <v>358</v>
      </c>
      <c r="D338" t="s">
        <v>503</v>
      </c>
      <c r="E338" t="s">
        <v>507</v>
      </c>
      <c r="F338">
        <v>90000</v>
      </c>
      <c r="G338" t="s">
        <v>517</v>
      </c>
      <c r="H338" t="s">
        <v>854</v>
      </c>
      <c r="I338">
        <v>0</v>
      </c>
      <c r="J338">
        <v>0</v>
      </c>
      <c r="K338">
        <v>0.844</v>
      </c>
      <c r="L338">
        <v>0.132</v>
      </c>
      <c r="M338">
        <v>0</v>
      </c>
      <c r="N338">
        <v>1</v>
      </c>
      <c r="O338" t="s">
        <v>1195</v>
      </c>
      <c r="P338" t="s">
        <v>1342</v>
      </c>
      <c r="Q338" t="s">
        <v>1681</v>
      </c>
      <c r="R338">
        <v>8828287</v>
      </c>
    </row>
    <row r="339" spans="1:18">
      <c r="A339" t="s">
        <v>21</v>
      </c>
      <c r="B339">
        <v>0.179</v>
      </c>
      <c r="C339" t="s">
        <v>359</v>
      </c>
      <c r="D339" t="s">
        <v>478</v>
      </c>
      <c r="E339" t="s">
        <v>507</v>
      </c>
      <c r="F339">
        <v>54644</v>
      </c>
      <c r="G339" t="s">
        <v>509</v>
      </c>
      <c r="H339" t="s">
        <v>855</v>
      </c>
      <c r="I339">
        <v>0</v>
      </c>
      <c r="J339">
        <v>0</v>
      </c>
      <c r="K339">
        <v>0.878</v>
      </c>
      <c r="L339">
        <v>0.024</v>
      </c>
      <c r="M339">
        <v>0</v>
      </c>
      <c r="N339">
        <v>1</v>
      </c>
      <c r="O339" t="s">
        <v>1196</v>
      </c>
      <c r="P339" t="s">
        <v>1213</v>
      </c>
      <c r="Q339" t="s">
        <v>1682</v>
      </c>
      <c r="R339">
        <v>10603172</v>
      </c>
    </row>
    <row r="340" spans="1:18">
      <c r="A340" t="s">
        <v>21</v>
      </c>
      <c r="B340">
        <v>0.178</v>
      </c>
      <c r="C340" t="s">
        <v>360</v>
      </c>
      <c r="D340" t="s">
        <v>424</v>
      </c>
      <c r="E340" t="s">
        <v>505</v>
      </c>
      <c r="F340">
        <v>1</v>
      </c>
      <c r="G340" t="s">
        <v>514</v>
      </c>
      <c r="H340" t="s">
        <v>856</v>
      </c>
      <c r="I340">
        <v>0</v>
      </c>
      <c r="J340">
        <v>0</v>
      </c>
      <c r="K340">
        <v>0.889</v>
      </c>
      <c r="L340">
        <v>0</v>
      </c>
      <c r="M340">
        <v>0</v>
      </c>
      <c r="N340">
        <v>1</v>
      </c>
      <c r="O340" t="s">
        <v>1197</v>
      </c>
      <c r="P340" t="s">
        <v>1341</v>
      </c>
      <c r="Q340" t="s">
        <v>1683</v>
      </c>
      <c r="R340">
        <v>10614257</v>
      </c>
    </row>
    <row r="341" spans="1:18">
      <c r="A341" t="s">
        <v>21</v>
      </c>
      <c r="B341">
        <v>0.175</v>
      </c>
      <c r="C341" t="s">
        <v>361</v>
      </c>
      <c r="D341" t="s">
        <v>466</v>
      </c>
      <c r="E341" t="s">
        <v>507</v>
      </c>
      <c r="F341">
        <v>51934</v>
      </c>
      <c r="G341" t="s">
        <v>511</v>
      </c>
      <c r="H341" t="s">
        <v>857</v>
      </c>
      <c r="I341">
        <v>0</v>
      </c>
      <c r="J341">
        <v>0</v>
      </c>
      <c r="K341">
        <v>0.867</v>
      </c>
      <c r="L341">
        <v>0.013</v>
      </c>
      <c r="M341">
        <v>0</v>
      </c>
      <c r="N341">
        <v>1</v>
      </c>
      <c r="O341" t="s">
        <v>1198</v>
      </c>
      <c r="P341" t="s">
        <v>1343</v>
      </c>
      <c r="Q341" t="s">
        <v>1684</v>
      </c>
      <c r="R341">
        <v>1931889</v>
      </c>
    </row>
    <row r="342" spans="1:18">
      <c r="A342" t="s">
        <v>21</v>
      </c>
      <c r="B342">
        <v>0.174</v>
      </c>
      <c r="C342" t="s">
        <v>362</v>
      </c>
      <c r="D342" t="s">
        <v>413</v>
      </c>
      <c r="E342" t="s">
        <v>507</v>
      </c>
      <c r="F342">
        <v>13592</v>
      </c>
      <c r="G342" t="s">
        <v>517</v>
      </c>
      <c r="H342" t="s">
        <v>858</v>
      </c>
      <c r="I342">
        <v>0</v>
      </c>
      <c r="J342">
        <v>0.024</v>
      </c>
      <c r="K342">
        <v>0.844</v>
      </c>
      <c r="L342">
        <v>0</v>
      </c>
      <c r="M342">
        <v>0</v>
      </c>
      <c r="N342">
        <v>1</v>
      </c>
      <c r="O342" t="s">
        <v>1199</v>
      </c>
      <c r="P342" t="s">
        <v>1344</v>
      </c>
      <c r="Q342" t="s">
        <v>1685</v>
      </c>
      <c r="R342">
        <v>1907933</v>
      </c>
    </row>
  </sheetData>
  <conditionalFormatting sqref="A2:A342">
    <cfRule type="containsText" dxfId="1" priority="2" operator="containsText" text="Tier 1">
      <formula>NOT(ISERROR(SEARCH("Tier 1",A2)))</formula>
    </cfRule>
    <cfRule type="containsText" dxfId="2" priority="3" operator="containsText" text="Tier 2">
      <formula>NOT(ISERROR(SEARCH("Tier 2",A2)))</formula>
    </cfRule>
    <cfRule type="containsText" dxfId="3" priority="4" operator="containsText" text="Tier 3">
      <formula>NOT(ISERROR(SEARCH("Tier 3",A2)))</formula>
    </cfRule>
  </conditionalFormatting>
  <conditionalFormatting sqref="B2:B342">
    <cfRule type="cellIs" dxfId="0" priority="1" operator="greaterThanOrEqual">
      <formula>0.5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Tuva Lead Radar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2026-02-22T18:09:07Z</dcterms:created>
  <dcterms:modified xsi:type="dcterms:W3CDTF">2026-02-22T18:09:07Z</dcterms:modified>
</cp:coreProperties>
</file>